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852" activeTab="0"/>
  </bookViews>
  <sheets>
    <sheet name="必要添付書類" sheetId="1" r:id="rId1"/>
    <sheet name="別紙5-2" sheetId="2" r:id="rId2"/>
    <sheet name="別紙11" sheetId="3" r:id="rId3"/>
    <sheet name="別紙12" sheetId="4" r:id="rId4"/>
    <sheet name="別紙12-2" sheetId="5" r:id="rId5"/>
    <sheet name="別紙13" sheetId="6" r:id="rId6"/>
    <sheet name="別紙14" sheetId="7" r:id="rId7"/>
    <sheet name="別紙14-2" sheetId="8" r:id="rId8"/>
    <sheet name="別紙14-3" sheetId="9" r:id="rId9"/>
    <sheet name="別紙14-4" sheetId="10" r:id="rId10"/>
    <sheet name="別紙14-5" sheetId="11" r:id="rId11"/>
    <sheet name="別紙14-6" sheetId="12" r:id="rId12"/>
    <sheet name="別紙16" sheetId="13" r:id="rId13"/>
    <sheet name="別紙17" sheetId="14" r:id="rId14"/>
    <sheet name="別紙18" sheetId="15" r:id="rId15"/>
    <sheet name="別紙21" sheetId="16" r:id="rId16"/>
    <sheet name="別紙22" sheetId="17" r:id="rId17"/>
    <sheet name="別紙22-2" sheetId="18" r:id="rId18"/>
    <sheet name="別紙23" sheetId="19" r:id="rId19"/>
    <sheet name="別紙23-2" sheetId="20" r:id="rId20"/>
    <sheet name="別紙25-2" sheetId="21" r:id="rId21"/>
    <sheet name="別紙27" sheetId="22" r:id="rId22"/>
    <sheet name="別紙28" sheetId="23" r:id="rId23"/>
    <sheet name="別紙34" sheetId="24" r:id="rId24"/>
    <sheet name="別紙35" sheetId="25" r:id="rId25"/>
    <sheet name="別紙37" sheetId="26" r:id="rId26"/>
    <sheet name="別紙37-2" sheetId="27" r:id="rId27"/>
    <sheet name="別紙39" sheetId="28" r:id="rId28"/>
    <sheet name="別紙40" sheetId="29" r:id="rId29"/>
    <sheet name="別紙41" sheetId="30" r:id="rId30"/>
    <sheet name="別紙42" sheetId="31" r:id="rId31"/>
    <sheet name="別紙44" sheetId="32" r:id="rId32"/>
    <sheet name="別紙45" sheetId="33" r:id="rId33"/>
    <sheet name="別紙46" sheetId="34" r:id="rId34"/>
    <sheet name="別紙47" sheetId="35" r:id="rId35"/>
    <sheet name="別紙48" sheetId="36" r:id="rId36"/>
    <sheet name="別紙48-2" sheetId="37" r:id="rId37"/>
    <sheet name="別紙49" sheetId="38" r:id="rId38"/>
    <sheet name="別添" sheetId="39" r:id="rId39"/>
    <sheet name="参考様式" sheetId="40" r:id="rId40"/>
  </sheets>
  <definedNames>
    <definedName name="_xlfn.IFERROR" hidden="1">#NAME?</definedName>
    <definedName name="_xlnm.Print_Area" localSheetId="39">'参考様式'!$A$1:$AA$27</definedName>
    <definedName name="_xlnm.Print_Area" localSheetId="2">'別紙11'!$A$1:$Y$64</definedName>
    <definedName name="_xlnm.Print_Area" localSheetId="14">'別紙18'!$A$1:$AA$28</definedName>
    <definedName name="_xlnm.Print_Area" localSheetId="17">'別紙22-2'!$A$1:$X$50</definedName>
    <definedName name="_xlnm.Print_Area" localSheetId="19">'別紙23-2'!$A$1:$X$51</definedName>
    <definedName name="_xlnm.Print_Area" localSheetId="24">'別紙35'!$A$1:$AI$52</definedName>
    <definedName name="_xlnm.Print_Area" localSheetId="27">'別紙39'!$A$1:$Z$33</definedName>
    <definedName name="_xlnm.Print_Area" localSheetId="31">'別紙44'!$A$1:$AF$55</definedName>
    <definedName name="_xlnm.Print_Area" localSheetId="1">'別紙5-2'!$A$1:$AF$58</definedName>
    <definedName name="_xlnm.Print_Area" localSheetId="38">'別添'!$A$1:$AB$38</definedName>
  </definedNames>
  <calcPr calcMode="manual" fullCalcOnLoad="1"/>
</workbook>
</file>

<file path=xl/sharedStrings.xml><?xml version="1.0" encoding="utf-8"?>
<sst xmlns="http://schemas.openxmlformats.org/spreadsheetml/2006/main" count="3658" uniqueCount="1196">
  <si>
    <t>地域密着型サービス事業者又は地域密着型介護予防サービス事業者による介護給付費の割引に
係る割引率の設定について</t>
  </si>
  <si>
    <t>％</t>
  </si>
  <si>
    <t>　1　割引率等</t>
  </si>
  <si>
    <t>事業所番号</t>
  </si>
  <si>
    <t>適用条件</t>
  </si>
  <si>
    <t>サービスの種類</t>
  </si>
  <si>
    <t>割引率</t>
  </si>
  <si>
    <t>（別紙５ー２）</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</si>
  <si>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</si>
  <si>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</si>
  <si>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</si>
  <si>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</si>
  <si>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</si>
  <si>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</si>
  <si>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人</t>
  </si>
  <si>
    <t>①</t>
  </si>
  <si>
    <t>②</t>
  </si>
  <si>
    <t>有・無</t>
  </si>
  <si>
    <t>定期巡回・随時対応型訪問介護看護</t>
  </si>
  <si>
    <t>複合型サービス</t>
  </si>
  <si>
    <t>事 業 所 名</t>
  </si>
  <si>
    <t>異動等区分</t>
  </si>
  <si>
    <t>届 出 項 目</t>
  </si>
  <si>
    <t>保健師</t>
  </si>
  <si>
    <t>人</t>
  </si>
  <si>
    <t>看護師</t>
  </si>
  <si>
    <t>②　ターミナルケアの提供過程における利用者の心身状況の変化及びこれに</t>
  </si>
  <si>
    <t>　対する看護の内容等必要な事項が適切に記録される体制を整備している。</t>
  </si>
  <si>
    <t>施 設 種 別</t>
  </si>
  <si>
    <t>③</t>
  </si>
  <si>
    <t>（別紙11）</t>
  </si>
  <si>
    <t>異動区分</t>
  </si>
  <si>
    <t>施設種別</t>
  </si>
  <si>
    <t>事業所名</t>
  </si>
  <si>
    <t>又は</t>
  </si>
  <si>
    <t>地域密着型通所介護</t>
  </si>
  <si>
    <t>　1　新規</t>
  </si>
  <si>
    <t>　1　新規　2　変更　3　終了</t>
  </si>
  <si>
    <t>2　変更</t>
  </si>
  <si>
    <t>3　終了</t>
  </si>
  <si>
    <t>認知症対応型共同生活介護</t>
  </si>
  <si>
    <t>地域密着型介護老人福祉施設入所者生活介護</t>
  </si>
  <si>
    <t>介護予防認知症対応型
共同生活介護</t>
  </si>
  <si>
    <t>備考　「適用条件」欄には、当該割引率が適用される時間帯、曜日、日時について具体的に</t>
  </si>
  <si>
    <t>　　記載してください。</t>
  </si>
  <si>
    <t>緊急時（介護予防）訪問看護加算・特別管理体制・ターミナルケア体制に係る届出書</t>
  </si>
  <si>
    <t>事 業 所 名</t>
  </si>
  <si>
    <t>常勤</t>
  </si>
  <si>
    <t>非常勤</t>
  </si>
  <si>
    <t>備考　緊急時の（介護予防）訪問看護、特別管理、ターミナルケアのそれぞれについて、体制を</t>
  </si>
  <si>
    <t>　</t>
  </si>
  <si>
    <t>1　事 業 所 名</t>
  </si>
  <si>
    <t>2　異 動 区 分</t>
  </si>
  <si>
    <t>④</t>
  </si>
  <si>
    <t>⑤</t>
  </si>
  <si>
    <t>％</t>
  </si>
  <si>
    <t>　1　介護老人福祉施設
　3　短期入所生活介護</t>
  </si>
  <si>
    <t xml:space="preserve">2　地域密着型介護老人福祉施設
</t>
  </si>
  <si>
    <t>名　称</t>
  </si>
  <si>
    <t>製造事業者</t>
  </si>
  <si>
    <t>用　途</t>
  </si>
  <si>
    <t>生活機能向上連携加算に係る届出書</t>
  </si>
  <si>
    <t>異動等区分</t>
  </si>
  <si>
    <t>連携する外部の通所リハビリテーション事業所等の状況</t>
  </si>
  <si>
    <t>　連携する外部のリハビリテーション専門職は、次のいずれかの事業所等の理学療法士、作業療法士、言語聴覚士または医師である。</t>
  </si>
  <si>
    <t>□</t>
  </si>
  <si>
    <t>指定訪問リハビリテーション事業所</t>
  </si>
  <si>
    <t>指定通所リハビリテーション事業所</t>
  </si>
  <si>
    <t>（指定居宅サービス等基準第111条第1項に規定するものに限る。）</t>
  </si>
  <si>
    <t>□</t>
  </si>
  <si>
    <t>介護老人保健施設</t>
  </si>
  <si>
    <t>介護療養型医療施設</t>
  </si>
  <si>
    <t>介護医療院</t>
  </si>
  <si>
    <t xml:space="preserve">□
</t>
  </si>
  <si>
    <t xml:space="preserve">診療所
</t>
  </si>
  <si>
    <t>（診療報酬における疾患別リハビリテーション料の届出を行っているものに限る。）</t>
  </si>
  <si>
    <t xml:space="preserve">□
</t>
  </si>
  <si>
    <t xml:space="preserve">病院
</t>
  </si>
  <si>
    <t>（許可病床数が200床未満のもの、または当該病院を中心とした半径４km以内に診療所が存在しないものに限る。また、診療報酬における疾患別リハビリテーション料の届出を行っているものに限る。）</t>
  </si>
  <si>
    <t>上記事業所等の名称</t>
  </si>
  <si>
    <t>事業所番号（病院・診療所除く）</t>
  </si>
  <si>
    <t>　1　地域密着型通所介護</t>
  </si>
  <si>
    <t>2　認知症対応型通所介護</t>
  </si>
  <si>
    <t>　3　地域密着型特定施設入居者生活介護</t>
  </si>
  <si>
    <t>　4　地域密着型介護老人福祉施設入所者生活介護</t>
  </si>
  <si>
    <t>（別添）</t>
  </si>
  <si>
    <t>テクノロジーを導入する場合の夜間の人員配置基準（従来型）に係る届出書</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</si>
  <si>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</si>
  <si>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</si>
  <si>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</si>
  <si>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</si>
  <si>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</si>
  <si>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</si>
  <si>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</si>
  <si>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</si>
  <si>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</si>
  <si>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</si>
  <si>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</si>
  <si>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要件を満たすことが分かる議事概要を提出すること。このほか要件を満たすことがわかる根拠書類を準備し、</t>
  </si>
  <si>
    <t>備考２　④ⅰの委員会には夜勤職員をはじめ実際にケア等を行う多職種の職員が参画すること。</t>
  </si>
  <si>
    <t>2　地域密着型特定施設入居者生活介護</t>
  </si>
  <si>
    <t>年</t>
  </si>
  <si>
    <t>月</t>
  </si>
  <si>
    <t>日</t>
  </si>
  <si>
    <t>サービス提供体制強化加算に関する届出書</t>
  </si>
  <si>
    <t>3　施 設 種 別</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</si>
  <si>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</si>
  <si>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</si>
  <si>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</si>
  <si>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</si>
  <si>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</si>
  <si>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</si>
  <si>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</si>
  <si>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</si>
  <si>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</si>
  <si>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</si>
  <si>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</si>
  <si>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</si>
  <si>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</si>
  <si>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</si>
  <si>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</si>
  <si>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</si>
  <si>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</si>
  <si>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</si>
  <si>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①のうち常勤の者の総数（常勤換算）</t>
  </si>
  <si>
    <t>勤続年数の状況</t>
  </si>
  <si>
    <t>①のうち勤続年数７年以上の者の総数
　（常勤換算）</t>
  </si>
  <si>
    <t>備考１</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</si>
  <si>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</si>
  <si>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</si>
  <si>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</si>
  <si>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</si>
  <si>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5　介護職員等の状況</t>
  </si>
  <si>
    <t>①に占める②の割合が70％以上</t>
  </si>
  <si>
    <t>①に占める②の割合が50％以上</t>
  </si>
  <si>
    <t>サービスを直接提供する者の総数
（常勤換算）</t>
  </si>
  <si>
    <t>①のうち勤続年数７年以上の者の総数（常勤換算）</t>
  </si>
  <si>
    <t>備考</t>
  </si>
  <si>
    <t>4　届 出 項 目</t>
  </si>
  <si>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</si>
  <si>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</si>
  <si>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</si>
  <si>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</si>
  <si>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</si>
  <si>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</si>
  <si>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</si>
  <si>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</si>
  <si>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</si>
  <si>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</si>
  <si>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</si>
  <si>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</si>
  <si>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</si>
  <si>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①に占める②の割合が80％以上</t>
  </si>
  <si>
    <t>①に占める③の割合が35％以上</t>
  </si>
  <si>
    <t>サービスの質の向上に資する
取組の状況</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</si>
  <si>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</si>
  <si>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</si>
  <si>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</si>
  <si>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</si>
  <si>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</si>
  <si>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</si>
  <si>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従業者（看護師又は准看護師である者を除く（※））の総数（常勤換算）</t>
  </si>
  <si>
    <t>従業者の総数（常勤換算）</t>
  </si>
  <si>
    <t>従業者とは、小規模多機能型居宅介護における小規模多機能型居宅介護従業者、看護小規模多機能型居宅介護における看護小規模多機能型居宅介護従業者をいう。</t>
  </si>
  <si>
    <t>　　　　年　　月　　日</t>
  </si>
  <si>
    <t>（（介護予防）訪問看護、（介護予防）訪問リハビリテーション、療養通所介護）</t>
  </si>
  <si>
    <t>通所介護、（介護予防）通所リハビリテーション、
地域密着型通所介護、（介護予防）認知症対応型通所介護</t>
  </si>
  <si>
    <t>　　　 ※介護福祉士等の状況、常勤職員の状況、勤続年数の状況のうち、いずれか１つを満たすこと。</t>
  </si>
  <si>
    <t>　　※介護福祉士等の状況、常勤職員の状況、勤続年数の状況のうち、いずれか１つを満たすこと。</t>
  </si>
  <si>
    <t>（（介護予防）訪問入浴介護、定期巡回・随時対応型訪問介護看護、夜間対応型訪問介護）</t>
  </si>
  <si>
    <t>5　研修等に
     関する状況</t>
  </si>
  <si>
    <t>（（介護予防）小規模多機能型居宅介護、看護小規模多機能型居宅介護）</t>
  </si>
  <si>
    <t>※看護小規模多機能型居宅介護にあっては、「保健師、看護師又は
　准看護師である者を除く。」と読み替えるものとする。</t>
  </si>
  <si>
    <t>（介護予防）特定施設入居者生活介護、地域密着型特定施設入居者生活介護、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</si>
  <si>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</si>
  <si>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</si>
  <si>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　　　必要に応じて提出すること。</t>
  </si>
  <si>
    <t>サービス</t>
  </si>
  <si>
    <t>加算</t>
  </si>
  <si>
    <t>添付書類</t>
  </si>
  <si>
    <t>算定要件</t>
  </si>
  <si>
    <t>共通</t>
  </si>
  <si>
    <t>サービス提供体制強化</t>
  </si>
  <si>
    <t>・介護福祉士の資格証</t>
  </si>
  <si>
    <t>介護福祉士</t>
  </si>
  <si>
    <t>・該当職員の勤務開始年月日が分かる一覧表（任意様式）
　※勤続年数には、同一法人や病院等で、直接処遇職員として勤務した
　　年数も含めることが可能</t>
  </si>
  <si>
    <t>勤続年数</t>
  </si>
  <si>
    <t>介護職員処遇改善</t>
  </si>
  <si>
    <t>・介護職員処遇改善計画書</t>
  </si>
  <si>
    <t>加算Ⅰ、加算Ⅱ、加算Ⅲ</t>
  </si>
  <si>
    <t>介護職員等特定処遇改善</t>
  </si>
  <si>
    <t>・介護職員等特定処遇改善計画書</t>
  </si>
  <si>
    <t>加算Ⅰ、加算Ⅱ</t>
  </si>
  <si>
    <t>科学的介護推進体制</t>
  </si>
  <si>
    <t>・LIFEへの登録を証明できるもの（はがき、登録画面のコピー等）</t>
  </si>
  <si>
    <t>LIFEへの登録</t>
  </si>
  <si>
    <t>定期巡回・随時対応型訪問介護看護</t>
  </si>
  <si>
    <t>認知証専門ケア</t>
  </si>
  <si>
    <t>・認知症介護実践者リーダー研修資格証</t>
  </si>
  <si>
    <t>加算Ⅰ、加算Ⅱ</t>
  </si>
  <si>
    <t>・勤務表</t>
  </si>
  <si>
    <t>・対応マニュアル等指導の内容や方針が分かるもの</t>
  </si>
  <si>
    <t>加算Ⅱ</t>
  </si>
  <si>
    <t>緊急時訪問看護</t>
  </si>
  <si>
    <t>特別管理体制</t>
  </si>
  <si>
    <t>地域密着型通所介護</t>
  </si>
  <si>
    <t>生活相談員配置
(共生型のみ)</t>
  </si>
  <si>
    <t>中重度ケア体制</t>
  </si>
  <si>
    <t>認知症</t>
  </si>
  <si>
    <t>・勤務表</t>
  </si>
  <si>
    <t>個別機能訓練</t>
  </si>
  <si>
    <t>Ⅰイ、Ⅰロ、</t>
  </si>
  <si>
    <t>・機能訓練指導員の資格証</t>
  </si>
  <si>
    <t>生活機能向上連携</t>
  </si>
  <si>
    <t>・添付書類参考様式</t>
  </si>
  <si>
    <t>栄養アセスメント</t>
  </si>
  <si>
    <t>・勤務表または、契約書</t>
  </si>
  <si>
    <t>・従業員または、連携している管理栄養士の資格証</t>
  </si>
  <si>
    <t>栄養改善</t>
  </si>
  <si>
    <t>口腔機能向上</t>
  </si>
  <si>
    <t>・言語聴覚士、歯科衛生士または看護職員の資格証</t>
  </si>
  <si>
    <t>認知症対応型通所介護</t>
  </si>
  <si>
    <t>小規模多機能型居宅介護</t>
  </si>
  <si>
    <t>看護職員配置</t>
  </si>
  <si>
    <t>加算Ⅰ、加算Ⅱ、加算Ⅲ</t>
  </si>
  <si>
    <t>・資格証</t>
  </si>
  <si>
    <t>看取り連携体制</t>
  </si>
  <si>
    <t>・連携している病院、訪問看護ステーション等の契約書</t>
  </si>
  <si>
    <t>認知症対応型共同生活介護</t>
  </si>
  <si>
    <t>夜勤支援体制</t>
  </si>
  <si>
    <t>看取り介護</t>
  </si>
  <si>
    <t>医療連携体制</t>
  </si>
  <si>
    <t>認知症専門ケア</t>
  </si>
  <si>
    <t>・利用者一覧表</t>
  </si>
  <si>
    <t>・認知症実践リーダー研修終了証の写し</t>
  </si>
  <si>
    <t>・研修計画書</t>
  </si>
  <si>
    <t>地域密着型介護老人福祉施設(特別養護老人ホーム)</t>
  </si>
  <si>
    <t>日常生活支援</t>
  </si>
  <si>
    <t>・介護福祉士の資格証の写し</t>
  </si>
  <si>
    <t>看護体制</t>
  </si>
  <si>
    <t>・看護師の資格証の写し</t>
  </si>
  <si>
    <t>夜勤職員配置</t>
  </si>
  <si>
    <t>・見守り機器の設置数が分かるもの</t>
  </si>
  <si>
    <t>加算Ⅰ、加算Ⅱ、加算Ⅲ、加算Ⅳ、(職員数が+9/10の場合)</t>
  </si>
  <si>
    <t>・見守り機器を安全に使用するための委員会の議事録</t>
  </si>
  <si>
    <t>・以下のいずれかの証明書の写し
　介護福祉士の資格証の写し及び新特定登録者の研修終了証
　特定登録証
　新特定登録証
　認定特定行為業務従事者資格証</t>
  </si>
  <si>
    <t>加算Ⅲ、加算Ⅳ</t>
  </si>
  <si>
    <t>・平面図</t>
  </si>
  <si>
    <t>常勤医師配置</t>
  </si>
  <si>
    <t>精神科医配置</t>
  </si>
  <si>
    <t>・資格証の写し</t>
  </si>
  <si>
    <t>障害者生活支援体制</t>
  </si>
  <si>
    <t>・資格証の写し、履歴書、終了証の写し等</t>
  </si>
  <si>
    <t>栄養マネジメント強化</t>
  </si>
  <si>
    <t>療養食</t>
  </si>
  <si>
    <t>・療養食の献立表</t>
  </si>
  <si>
    <t>・(管理)栄養士のよる食事提供の管理をしていることが分かるもの</t>
  </si>
  <si>
    <t>配置医師緊急時対応</t>
  </si>
  <si>
    <t>・医師と施設間で交わされた入所者や連絡方法に関する取り決め</t>
  </si>
  <si>
    <t>・見取りの指針(マニュアル等)</t>
  </si>
  <si>
    <t>認知症専門ケア</t>
  </si>
  <si>
    <t>・認知症介護実践リーダー研修終了証の写し</t>
  </si>
  <si>
    <t>・会議の記録</t>
  </si>
  <si>
    <t>・指導の記録</t>
  </si>
  <si>
    <t>・研修計画書及び研修記録</t>
  </si>
  <si>
    <t>褥瘡マネジメント</t>
  </si>
  <si>
    <t>安全対策体制</t>
  </si>
  <si>
    <t>・指針及びマニュアル</t>
  </si>
  <si>
    <t>・安全対策委員名簿</t>
  </si>
  <si>
    <t>・研修記録</t>
  </si>
  <si>
    <t>・担当者の外部研修受講記録</t>
  </si>
  <si>
    <t>看護小規模多機能型居宅介護</t>
  </si>
  <si>
    <t>・勤務表又は連携している管理栄養士の契約書</t>
  </si>
  <si>
    <t>・資格証の写し</t>
  </si>
  <si>
    <t>・加算を算定しようとする年度の前年度の4月～2月の勤務体制一覧表
　※介護職員等各職種毎の勤務時間数がわかるもの</t>
  </si>
  <si>
    <t>・サービス提供体制強化加算計算表（任意）</t>
  </si>
  <si>
    <t>・日常生活自立度の分かる利用者一覧表（前3か月分）</t>
  </si>
  <si>
    <t>・看取り期における対応・指針</t>
  </si>
  <si>
    <t>・看取りに係る指針</t>
  </si>
  <si>
    <t>・日常生活自立度の分かる利用者一覧表</t>
  </si>
  <si>
    <t>・新規入居者一覧表（前6ヶ月又は前12か月）</t>
  </si>
  <si>
    <t>・医師免許の写し</t>
  </si>
  <si>
    <t>・認知症介護指導者養成研修終了証の写し</t>
  </si>
  <si>
    <t>・日常生活自立度の分かる利用者一覧表</t>
  </si>
  <si>
    <t>・安全管理対策部門を設置していることが分かるもの</t>
  </si>
  <si>
    <t>訪問体制強化</t>
  </si>
  <si>
    <t>・勤務表</t>
  </si>
  <si>
    <t>個別機能訓練</t>
  </si>
  <si>
    <t>・資格証の写し</t>
  </si>
  <si>
    <t>介護職員等ベースアップ等支援加算</t>
  </si>
  <si>
    <t>・介護職員等ベースアップ等支援加算計画書</t>
  </si>
  <si>
    <t>・添付書類別紙14～14-6までのいずれか</t>
  </si>
  <si>
    <t>（別紙14）</t>
  </si>
  <si>
    <t>令和</t>
  </si>
  <si>
    <t>□</t>
  </si>
  <si>
    <t>1　新規</t>
  </si>
  <si>
    <t>2　変更</t>
  </si>
  <si>
    <t>3　終了</t>
  </si>
  <si>
    <t>1　（介護予防）訪問入浴介護</t>
  </si>
  <si>
    <t>2　定期巡回・随時対応型訪問介護看護</t>
  </si>
  <si>
    <t>3　夜間対応型訪問介護</t>
  </si>
  <si>
    <t>1 サービス提供体制強化加算（Ⅰ）</t>
  </si>
  <si>
    <t>2 サービス提供体制強化加算（Ⅱ）</t>
  </si>
  <si>
    <t>3 サービス提供体制強化加算（Ⅲ）</t>
  </si>
  <si>
    <t>有</t>
  </si>
  <si>
    <t>・</t>
  </si>
  <si>
    <t>無</t>
  </si>
  <si>
    <t>①　研修計画を作成し、当該計画に従い、研修（外部における研修を
　含む）を実施又は実施を予定していること。</t>
  </si>
  <si>
    <r>
      <t xml:space="preserve">常勤職員の
状況
</t>
    </r>
    <r>
      <rPr>
        <sz val="9"/>
        <rFont val="HGSｺﾞｼｯｸM"/>
        <family val="3"/>
      </rPr>
      <t>（定期巡回のみ）</t>
    </r>
  </si>
  <si>
    <t>要件を満たすことが分かる根拠書類を準備し、指定権者からの求めがあった場合には、速やかに提出すること。</t>
  </si>
  <si>
    <t>（別紙１4－2）</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</si>
  <si>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</si>
  <si>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</si>
  <si>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</si>
  <si>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</si>
  <si>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</si>
  <si>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</si>
  <si>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</si>
  <si>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（別紙１4－３）</t>
  </si>
  <si>
    <t>1　通所介護</t>
  </si>
  <si>
    <t>2　（介護予防）通所リハビリテーション</t>
  </si>
  <si>
    <t>3　地域密着型通所介護</t>
  </si>
  <si>
    <t>3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</si>
  <si>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</si>
  <si>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要件を満たすことが分かる根拠書類を準備し、指定権者からの求めがあった場合には、速やかに提出すること。</t>
  </si>
  <si>
    <t>（別紙１4－４）</t>
  </si>
  <si>
    <t>（介護予防）短期入所生活介護、（介護予防）短期入所療養介護、介護老人福祉施設、
地域密着型介護老人福祉施設、介護老人保健施設、介護医療院</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</si>
  <si>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</si>
  <si>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</si>
  <si>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</si>
  <si>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</si>
  <si>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</si>
  <si>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</si>
  <si>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</si>
  <si>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</si>
  <si>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</si>
  <si>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　※（地域密着型）介護老人福祉施設、介護老人保健施設、介護医療院は記載</t>
  </si>
  <si>
    <t>（別紙14－5）</t>
  </si>
  <si>
    <t>1（介護予防）小規模多機能型居宅介護</t>
  </si>
  <si>
    <t>2　看護小規模多機能型居宅介護</t>
  </si>
  <si>
    <r>
      <t>（３）サービス提供体制強化加算（Ⅲ）</t>
    </r>
    <r>
      <rPr>
        <sz val="8"/>
        <rFont val="HGSｺﾞｼｯｸM"/>
        <family val="3"/>
      </rPr>
      <t xml:space="preserve"> </t>
    </r>
  </si>
  <si>
    <t>（別紙14－6）</t>
  </si>
  <si>
    <t>1　（介護予防）特定施設入居者生活介護</t>
  </si>
  <si>
    <t>3　（介護予防）認知症対応型共同生活介護</t>
  </si>
  <si>
    <t>①のうち勤続年数７年以上の者の総数
（常勤換算）</t>
  </si>
  <si>
    <t>（別紙16）</t>
  </si>
  <si>
    <t>緊急時（介護予防）訪問看護加算・緊急時対応加算・特別管理体制・ターミナルケア体制に係る届出書</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</si>
  <si>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</si>
  <si>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</si>
  <si>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</si>
  <si>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</si>
  <si>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</si>
  <si>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</si>
  <si>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</si>
  <si>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</si>
  <si>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</si>
  <si>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</si>
  <si>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</si>
  <si>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</si>
  <si>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</si>
  <si>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</si>
  <si>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</si>
  <si>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</si>
  <si>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</si>
  <si>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</si>
  <si>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</si>
  <si>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</si>
  <si>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</si>
  <si>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</si>
  <si>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</si>
  <si>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</si>
  <si>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</si>
  <si>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</si>
  <si>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</si>
  <si>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</si>
  <si>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</si>
  <si>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</si>
  <si>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</si>
  <si>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</si>
  <si>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</si>
  <si>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</si>
  <si>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</si>
  <si>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</si>
  <si>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</si>
  <si>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</si>
  <si>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</si>
  <si>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</si>
  <si>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</si>
  <si>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</si>
  <si>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</si>
  <si>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</si>
  <si>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</si>
  <si>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</si>
  <si>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</si>
  <si>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</si>
  <si>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</si>
  <si>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</si>
  <si>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</si>
  <si>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</si>
  <si>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</si>
  <si>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</si>
  <si>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・添付書類別紙16</t>
  </si>
  <si>
    <t>・添付書類別紙16</t>
  </si>
  <si>
    <t>・添付書類別紙16</t>
  </si>
  <si>
    <t>口腔連携強化</t>
  </si>
  <si>
    <t>月</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</si>
  <si>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</si>
  <si>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</si>
  <si>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</si>
  <si>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</si>
  <si>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</si>
  <si>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</si>
  <si>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</si>
  <si>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</si>
  <si>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</si>
  <si>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</si>
  <si>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</si>
  <si>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</si>
  <si>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</si>
  <si>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</si>
  <si>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</si>
  <si>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</si>
  <si>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</si>
  <si>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</si>
  <si>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</si>
  <si>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</si>
  <si>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</si>
  <si>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・添付書類別紙11</t>
  </si>
  <si>
    <t>総合マネジメント体制強化</t>
  </si>
  <si>
    <t>・添付書類別紙42</t>
  </si>
  <si>
    <t>（別紙42）</t>
  </si>
  <si>
    <t>総合マネジメント体制強化加算に係る届出書</t>
  </si>
  <si>
    <t>1　定期巡回・随時対応型訪問介護看護事業所</t>
  </si>
  <si>
    <t>2　(介護予防）小規模多機能型居宅介護事業所</t>
  </si>
  <si>
    <t>3　看護小規模多機能型居宅介護事業所</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</si>
  <si>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</si>
  <si>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</si>
  <si>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</si>
  <si>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</si>
  <si>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</si>
  <si>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</si>
  <si>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</si>
  <si>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</si>
  <si>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</si>
  <si>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</si>
  <si>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</si>
  <si>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</si>
  <si>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</si>
  <si>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</si>
  <si>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</si>
  <si>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</si>
  <si>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</si>
  <si>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</si>
  <si>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</si>
  <si>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</si>
  <si>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</si>
  <si>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</si>
  <si>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</si>
  <si>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⑥</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</si>
  <si>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</si>
  <si>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</si>
  <si>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</si>
  <si>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</si>
  <si>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</si>
  <si>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備考　要件を満たすことが分かる根拠書類を準備し、指定権者からの求めがあった場合には、</t>
  </si>
  <si>
    <t>　　速やかに提出すること。</t>
  </si>
  <si>
    <t>（別紙12）</t>
  </si>
  <si>
    <t>認知症専門ケア加算に係る届出書</t>
  </si>
  <si>
    <t>（訪問介護、（介護予防）訪問入浴介護、定期巡回・随時対応型訪問介護看護、夜間対応型訪問介護）</t>
  </si>
  <si>
    <t>１　新規</t>
  </si>
  <si>
    <t>２　変更</t>
  </si>
  <si>
    <t>３　終了</t>
  </si>
  <si>
    <t>施 設 種 別</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</si>
  <si>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</si>
  <si>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</si>
  <si>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</si>
  <si>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</si>
  <si>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</si>
  <si>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</si>
  <si>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</si>
  <si>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</si>
  <si>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</si>
  <si>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</si>
  <si>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</si>
  <si>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</si>
  <si>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</si>
  <si>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</si>
  <si>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</si>
  <si>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</si>
  <si>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</si>
  <si>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</si>
  <si>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</si>
  <si>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</si>
  <si>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</si>
  <si>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</si>
  <si>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</si>
  <si>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</si>
  <si>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</si>
  <si>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</si>
  <si>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</si>
  <si>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</si>
  <si>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</si>
  <si>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</si>
  <si>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</si>
  <si>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</si>
  <si>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</si>
  <si>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</si>
  <si>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</si>
  <si>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</si>
  <si>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</si>
  <si>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</si>
  <si>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</si>
  <si>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</si>
  <si>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</si>
  <si>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</si>
  <si>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</si>
  <si>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</si>
  <si>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</si>
  <si>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</si>
  <si>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</si>
  <si>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</si>
  <si>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</si>
  <si>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</si>
  <si>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</si>
  <si>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</si>
  <si>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</si>
  <si>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</si>
  <si>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</si>
  <si>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</si>
  <si>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</si>
  <si>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</si>
  <si>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</si>
  <si>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</si>
  <si>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</si>
  <si>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</si>
  <si>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</si>
  <si>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</si>
  <si>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</si>
  <si>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・添付書類別紙12</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</si>
  <si>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</si>
  <si>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</si>
  <si>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</si>
  <si>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</si>
  <si>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</si>
  <si>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</si>
  <si>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</si>
  <si>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</si>
  <si>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</si>
  <si>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</si>
  <si>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</si>
  <si>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</si>
  <si>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</si>
  <si>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</si>
  <si>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</si>
  <si>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</si>
  <si>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</si>
  <si>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</si>
  <si>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</si>
  <si>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</si>
  <si>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</si>
  <si>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栄養アセスメント・栄養改善</t>
  </si>
  <si>
    <t>（別紙21）</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</si>
  <si>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</si>
  <si>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</si>
  <si>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</si>
  <si>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</si>
  <si>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</si>
  <si>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</si>
  <si>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</si>
  <si>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</si>
  <si>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</si>
  <si>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</si>
  <si>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</si>
  <si>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</si>
  <si>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</si>
  <si>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</si>
  <si>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</si>
  <si>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</si>
  <si>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・資格証または、従事証明書</t>
  </si>
  <si>
    <t>・添付書類別紙21</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</si>
  <si>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</si>
  <si>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</si>
  <si>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</si>
  <si>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</si>
  <si>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</si>
  <si>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</si>
  <si>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</si>
  <si>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</si>
  <si>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</si>
  <si>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</si>
  <si>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</si>
  <si>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</si>
  <si>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</si>
  <si>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</si>
  <si>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</si>
  <si>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</si>
  <si>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</si>
  <si>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・介護度の分かる利用者一覧（前3か月分）</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</si>
  <si>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</si>
  <si>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</si>
  <si>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</si>
  <si>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</si>
  <si>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</si>
  <si>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</si>
  <si>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</si>
  <si>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</si>
  <si>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</si>
  <si>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</si>
  <si>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</si>
  <si>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実績月数</t>
  </si>
  <si>
    <t>合計</t>
  </si>
  <si>
    <t>割合</t>
  </si>
  <si>
    <t>１月あたりの
平均</t>
  </si>
  <si>
    <t>イ．届出日の属する月の前３月</t>
  </si>
  <si>
    <t>月</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</si>
  <si>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</si>
  <si>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</si>
  <si>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</si>
  <si>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</si>
  <si>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</si>
  <si>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</si>
  <si>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</si>
  <si>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</si>
  <si>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・添付書類別紙22、22-2</t>
  </si>
  <si>
    <t>・研修（指導者養成、実践リーダー、実践者）修了証</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</si>
  <si>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</si>
  <si>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</si>
  <si>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</si>
  <si>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</si>
  <si>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</si>
  <si>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</si>
  <si>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</si>
  <si>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</si>
  <si>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</si>
  <si>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地域密着型
通所介護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</si>
  <si>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</si>
  <si>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</si>
  <si>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</si>
  <si>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</si>
  <si>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</si>
  <si>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</si>
  <si>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</si>
  <si>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</si>
  <si>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</si>
  <si>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・添付書類別紙23、23-2</t>
  </si>
  <si>
    <t>認知症加算</t>
  </si>
  <si>
    <t>（別紙44）</t>
  </si>
  <si>
    <t>認知症加算（Ⅰ）・（Ⅱ）に係る届出書</t>
  </si>
  <si>
    <t>（小規模多機能型居宅介護、看護小規模多機能型居宅介護）</t>
  </si>
  <si>
    <t>1　小規模多機能型居宅介護事業所</t>
  </si>
  <si>
    <t>2　看護小規模多機能型居宅介護事業所</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</si>
  <si>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</si>
  <si>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</si>
  <si>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</si>
  <si>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</si>
  <si>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</si>
  <si>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</si>
  <si>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</si>
  <si>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</si>
  <si>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</si>
  <si>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</si>
  <si>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</si>
  <si>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</si>
  <si>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加算Ⅰ、加算Ⅱ</t>
  </si>
  <si>
    <t>・添付書類別紙44</t>
  </si>
  <si>
    <t>日</t>
  </si>
  <si>
    <t>市町村長</t>
  </si>
  <si>
    <t>殿</t>
  </si>
  <si>
    <t>事業所・施設名</t>
  </si>
  <si>
    <t>　2　適用開始年月日</t>
  </si>
  <si>
    <t>・添付書類別紙12-2</t>
  </si>
  <si>
    <t>総合マネジメント体制強化</t>
  </si>
  <si>
    <t>訪問看護体制減算</t>
  </si>
  <si>
    <t>・添付書類別紙49</t>
  </si>
  <si>
    <t>・添付書類別紙49</t>
  </si>
  <si>
    <t>サテライト体制</t>
  </si>
  <si>
    <t>減算型</t>
  </si>
  <si>
    <t>（別紙49）</t>
  </si>
  <si>
    <t>看護体制及びサテライト体制に係る届出書（看護小規模多機能型居宅介護事業所）</t>
  </si>
  <si>
    <t>届出項目</t>
  </si>
  <si>
    <t>１  看護体制強化加算（Ⅰ）</t>
  </si>
  <si>
    <t>２  看護体制強化加算（Ⅱ）　</t>
  </si>
  <si>
    <t>３  訪問看護体制減算</t>
  </si>
  <si>
    <t>４  サテライト体制未整備減算</t>
  </si>
  <si>
    <t>○　看護体制強化加算に係る届出内容</t>
  </si>
  <si>
    <t>１　看護サービスの
　提供状況</t>
  </si>
  <si>
    <t>前３か月間の実利用者の総数</t>
  </si>
  <si>
    <t>①のうち主治の医師の指示に基づき看護サービスを提供した実利用者数</t>
  </si>
  <si>
    <t>→</t>
  </si>
  <si>
    <t>①に占める②の割合が
８０％以上</t>
  </si>
  <si>
    <t>２　緊急時訪問看護
　加算の算定状況</t>
  </si>
  <si>
    <t>①のうち緊急時訪問看護加算を算定した実利用者数</t>
  </si>
  <si>
    <t>①に占める②の割合が
５０％以上</t>
  </si>
  <si>
    <t>３　特別管理加算の
　算定状況</t>
  </si>
  <si>
    <t>①のうち特別管理加算(Ⅰ)又は(Ⅱ)を算定した実利用者数</t>
  </si>
  <si>
    <t>①に占める②の割合が
２０％以上</t>
  </si>
  <si>
    <t>４　ターミナルケア
　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</si>
  <si>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</si>
  <si>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</si>
  <si>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</si>
  <si>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</si>
  <si>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
３０％未満</t>
  </si>
  <si>
    <t>２　緊急時訪問看護
　加算の算定状況</t>
  </si>
  <si>
    <t>①に占める②の割合が
５％未満</t>
  </si>
  <si>
    <t>○　サテライト体制未整備減算に係る届出内容</t>
  </si>
  <si>
    <t>１　訪問看護体制減
　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</si>
  <si>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</si>
  <si>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</si>
  <si>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緊急時対応</t>
  </si>
  <si>
    <t>看護体制強化</t>
  </si>
  <si>
    <t>認知症</t>
  </si>
  <si>
    <t>・添付書類別紙16</t>
  </si>
  <si>
    <t>・添付書類別紙16</t>
  </si>
  <si>
    <t>ターミナルケア体制</t>
  </si>
  <si>
    <t>ターミナルケア体制</t>
  </si>
  <si>
    <t>認知症チームケア推進</t>
  </si>
  <si>
    <t>・添付書類別紙40</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</si>
  <si>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</si>
  <si>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</si>
  <si>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</si>
  <si>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</si>
  <si>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</si>
  <si>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</si>
  <si>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</si>
  <si>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</si>
  <si>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</si>
  <si>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</si>
  <si>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</si>
  <si>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</si>
  <si>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</si>
  <si>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</si>
  <si>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</si>
  <si>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</si>
  <si>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</si>
  <si>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</si>
  <si>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</si>
  <si>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</si>
  <si>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</si>
  <si>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</si>
  <si>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</si>
  <si>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</si>
  <si>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</si>
  <si>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</si>
  <si>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</si>
  <si>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</si>
  <si>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</si>
  <si>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</si>
  <si>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</si>
  <si>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</si>
  <si>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</si>
  <si>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</si>
  <si>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</si>
  <si>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</si>
  <si>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・添付書類別紙28</t>
  </si>
  <si>
    <t>生産性向上推進体制</t>
  </si>
  <si>
    <t>・添付書類別紙28</t>
  </si>
  <si>
    <t>（別紙28）</t>
  </si>
  <si>
    <t>令和　　年　　月　　日</t>
  </si>
  <si>
    <t>生産性向上推進体制加算に係る届出書</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</si>
  <si>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</si>
  <si>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</si>
  <si>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</si>
  <si>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</si>
  <si>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</si>
  <si>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</si>
  <si>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</si>
  <si>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</si>
  <si>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</si>
  <si>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</si>
  <si>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</si>
  <si>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</si>
  <si>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</si>
  <si>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</si>
  <si>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</si>
  <si>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</si>
  <si>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</si>
  <si>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</si>
  <si>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</si>
  <si>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</si>
  <si>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</si>
  <si>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</si>
  <si>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</si>
  <si>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</si>
  <si>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</si>
  <si>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</si>
  <si>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</si>
  <si>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</si>
  <si>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</si>
  <si>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</si>
  <si>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</si>
  <si>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</si>
  <si>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</si>
  <si>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</si>
  <si>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</si>
  <si>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</si>
  <si>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</si>
  <si>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</si>
  <si>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</si>
  <si>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</si>
  <si>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</si>
  <si>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</si>
  <si>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</si>
  <si>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</si>
  <si>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</si>
  <si>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</si>
  <si>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</si>
  <si>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（別紙35）</t>
  </si>
  <si>
    <t>令和</t>
  </si>
  <si>
    <t>年</t>
  </si>
  <si>
    <t>月</t>
  </si>
  <si>
    <t>日</t>
  </si>
  <si>
    <t>高齢者施設等感染対策向上加算に係る届出書</t>
  </si>
  <si>
    <t>1　事 業 所 名</t>
  </si>
  <si>
    <t>2　異 動 区 分</t>
  </si>
  <si>
    <t>1　新規</t>
  </si>
  <si>
    <t>2　変更</t>
  </si>
  <si>
    <t>3　終了</t>
  </si>
  <si>
    <t>3　施 設 種 別</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</si>
  <si>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</si>
  <si>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</si>
  <si>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</si>
  <si>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</si>
  <si>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</si>
  <si>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</si>
  <si>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</si>
  <si>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4　届 出 項 目</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</si>
  <si>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</si>
  <si>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</si>
  <si>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</si>
  <si>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</si>
  <si>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</si>
  <si>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</si>
  <si>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</si>
  <si>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</si>
  <si>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</si>
  <si>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</si>
  <si>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</si>
  <si>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</si>
  <si>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</si>
  <si>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</si>
  <si>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</si>
  <si>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月</t>
  </si>
  <si>
    <t>6　高齢者施設等感染対策向上加算（Ⅱ）に係る届出</t>
  </si>
  <si>
    <t>施設内で感染者が発生した場合の対応に係る実地指導を行った医療機関の名称</t>
  </si>
  <si>
    <t>実地指導を受けた日時</t>
  </si>
  <si>
    <t>備考１</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</si>
  <si>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</si>
  <si>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</si>
  <si>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</si>
  <si>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</si>
  <si>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</si>
  <si>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</si>
  <si>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</si>
  <si>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</si>
  <si>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</si>
  <si>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高齢者施設等感染対策向上</t>
  </si>
  <si>
    <t>・添付書類別紙35</t>
  </si>
  <si>
    <t>加算Ⅰ、加算Ⅱ</t>
  </si>
  <si>
    <t>（別紙41）</t>
  </si>
  <si>
    <t>褥瘡マネジメント加算に関する届出書</t>
  </si>
  <si>
    <t>事業所名</t>
  </si>
  <si>
    <t>異動区分</t>
  </si>
  <si>
    <t>施設種別</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</si>
  <si>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</si>
  <si>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</si>
  <si>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</si>
  <si>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</si>
  <si>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</si>
  <si>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</si>
  <si>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職　種</t>
  </si>
  <si>
    <t>氏　名</t>
  </si>
  <si>
    <t>医　　　師</t>
  </si>
  <si>
    <t>歯科医師</t>
  </si>
  <si>
    <t>看　護　師</t>
  </si>
  <si>
    <t>管 理 栄 養 士</t>
  </si>
  <si>
    <t>介護支援専門員</t>
  </si>
  <si>
    <t>※</t>
  </si>
  <si>
    <t>　「褥瘡マネジメントに関わる者」には、共同で褥瘡ケア計画を作成している者の職種及び氏名を記入してください。</t>
  </si>
  <si>
    <t>・添付書類別紙41</t>
  </si>
  <si>
    <t>・添付書類別紙41</t>
  </si>
  <si>
    <t>（別紙39）</t>
  </si>
  <si>
    <t>配置医師緊急時対応加算に係る届出書</t>
  </si>
  <si>
    <t>事 業 所 名</t>
  </si>
  <si>
    <t>施 設 種 別</t>
  </si>
  <si>
    <t>1　介護老人福祉施設</t>
  </si>
  <si>
    <t>2　地域密着型介護老人福祉施設</t>
  </si>
  <si>
    <t xml:space="preserve"> 配置医師緊急時対応加算に関する届出内容</t>
  </si>
  <si>
    <t>配置医師名</t>
  </si>
  <si>
    <t>連携する協力医療機関</t>
  </si>
  <si>
    <t>協力医療機関名</t>
  </si>
  <si>
    <t>医療機関コード</t>
  </si>
  <si>
    <t>有</t>
  </si>
  <si>
    <t>・</t>
  </si>
  <si>
    <t>無</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</si>
  <si>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</si>
  <si>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</si>
  <si>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</si>
  <si>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</si>
  <si>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</si>
  <si>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・添付書類別紙39</t>
  </si>
  <si>
    <t>ユニットケア体制</t>
  </si>
  <si>
    <t>・添付書類別紙37-2</t>
  </si>
  <si>
    <t>（別紙37－２）</t>
  </si>
  <si>
    <t>月</t>
  </si>
  <si>
    <t>テクノロジーの導入による日常生活継続支援加算に関する届出書</t>
  </si>
  <si>
    <t>3　施 設 種 別</t>
  </si>
  <si>
    <t>4　届 出 項 目</t>
  </si>
  <si>
    <t>1　日常生活継続支援加算（Ⅰ）</t>
  </si>
  <si>
    <t>2　日常生活継続支援加算（Ⅱ）</t>
  </si>
  <si>
    <t>　5　入所者の
      状況及び介護
      福祉士の状況</t>
  </si>
  <si>
    <t>入所者の状況
（下表については①を記載した場合は②若しくは③のいずれかを、④を記載した場合は⑤を必ず記載すること。）</t>
  </si>
  <si>
    <t>①</t>
  </si>
  <si>
    <t>前６月又は前12月の新規新規入所者の総数</t>
  </si>
  <si>
    <t>人</t>
  </si>
  <si>
    <t>②</t>
  </si>
  <si>
    <t>①のうち入所した日の要介護状態区分が要介護４又は要介護５の者の数</t>
  </si>
  <si>
    <t>→</t>
  </si>
  <si>
    <t>①に占める②の割合が７０％以上</t>
  </si>
  <si>
    <t>③</t>
  </si>
  <si>
    <t>①のうち入所した日の日常生活自立度がランクⅢ、Ⅳ又はⅤに該当する者の数</t>
  </si>
  <si>
    <t>①に占める③の割合が６５％以上</t>
  </si>
  <si>
    <t>④</t>
  </si>
  <si>
    <t>入所者総数</t>
  </si>
  <si>
    <t>⑤</t>
  </si>
  <si>
    <t>①のうち社会福祉士及び介護福祉士法施行規則第１条各号に掲げる行為を必要とする者の数</t>
  </si>
  <si>
    <t>④に占める⑤の割合が
１５％以上</t>
  </si>
  <si>
    <t>介護福祉士の割合</t>
  </si>
  <si>
    <t>介護福祉士数</t>
  </si>
  <si>
    <t>　常勤換算</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</si>
  <si>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</si>
  <si>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</si>
  <si>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</si>
  <si>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</si>
  <si>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</si>
  <si>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</si>
  <si>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</si>
  <si>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</si>
  <si>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</si>
  <si>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</si>
  <si>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</si>
  <si>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</si>
  <si>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</si>
  <si>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</si>
  <si>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</si>
  <si>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</si>
  <si>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</si>
  <si>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</si>
  <si>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</si>
  <si>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</si>
  <si>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</si>
  <si>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</si>
  <si>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・添付書類別紙37</t>
  </si>
  <si>
    <t>（別紙37）</t>
  </si>
  <si>
    <t>日常生活継続支援加算に関する届出書
（介護老人福祉施設・地域密着型介護老人福祉施設）　</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</si>
  <si>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</si>
  <si>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</si>
  <si>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</si>
  <si>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</si>
  <si>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</si>
  <si>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r>
      <rPr>
        <sz val="10"/>
        <color indexed="8"/>
        <rFont val="HGSｺﾞｼｯｸM"/>
        <family val="3"/>
      </rPr>
      <t>①のうち社会福祉士及び介護福祉士法施行規則第１条各号に掲げる行為を必要とする者の数</t>
    </r>
  </si>
  <si>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</si>
  <si>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</si>
  <si>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</si>
  <si>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加算Ⅱ</t>
  </si>
  <si>
    <t>・添付書類別紙48</t>
  </si>
  <si>
    <t>・添付書類別紙48-2</t>
  </si>
  <si>
    <t>（別紙48）</t>
  </si>
  <si>
    <t>医療連携体制加算（Ⅰ）に係る届出書（認知症対応型共同生活介護事業所）</t>
  </si>
  <si>
    <t>異動等区分</t>
  </si>
  <si>
    <t>届 出 項 目</t>
  </si>
  <si>
    <t>1　医療連携体制加算（Ⅰ）イ</t>
  </si>
  <si>
    <t>2　医療連携体制加算（Ⅰ）ロ</t>
  </si>
  <si>
    <t>3　医療連携体制加算（Ⅰ）ハ</t>
  </si>
  <si>
    <t>○医療連携体制加算（Ⅰ）に係る届出内容</t>
  </si>
  <si>
    <t>・医療連携体制加算（Ⅰ）イ～（Ⅰ）ハ共通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</si>
  <si>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</si>
  <si>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</si>
  <si>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</si>
  <si>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・医療連携体制加算（Ⅰ）イ</t>
  </si>
  <si>
    <t>看護体制の
状況</t>
  </si>
  <si>
    <t>事業所の職員として看護師を常勤換算方法で１名以上配置している。</t>
  </si>
  <si>
    <t>事業所の職員である看護師又は病院等の看護師との連携により24時間連絡できる体制を確保している。</t>
  </si>
  <si>
    <t>・医療連携体制加算（Ⅰ）ロ</t>
  </si>
  <si>
    <t>事業所の職員として看護職員を常勤換算方法で１名以上配置している。</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</si>
  <si>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</si>
  <si>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</si>
  <si>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</si>
  <si>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t>看護師により24時間連絡できる体制を確保している。</t>
  </si>
  <si>
    <t>※１</t>
  </si>
  <si>
    <t>事業所の職員として配置している看護職員が准看護師のみである場合は、病院等の看護師により24時間連絡できる体制を確保することが必要。</t>
  </si>
  <si>
    <t>※２</t>
  </si>
  <si>
    <t>「病院等」は「病院、診療所若しくは指定訪問看護ステーション」を指す。</t>
  </si>
  <si>
    <t>備考　要件を満たすことが分かる根拠書類を準備し、指定権者からの求めがあった場合には、</t>
  </si>
  <si>
    <t>　　速やかに提出すること。</t>
  </si>
  <si>
    <t>（別紙48－2）</t>
  </si>
  <si>
    <t>医療連携体制加算（Ⅱ）に係る届出書（認知症対応型共同生活介護事業所）</t>
  </si>
  <si>
    <t>医療連携体制加算（Ⅱ）に係る届出内容</t>
  </si>
  <si>
    <t>医療連携体制加算（Ⅰ）イ～（Ⅰ）ハのいずれかを算定している。</t>
  </si>
  <si>
    <t>算定日の属する月の前３月間において、下記いずれかに該当する状態の利用者が１人以上である。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</si>
  <si>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</si>
  <si>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</si>
  <si>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</si>
  <si>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</si>
  <si>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</si>
  <si>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</si>
  <si>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</si>
  <si>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</si>
  <si>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</si>
  <si>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　（コ）留置カテーテルを使用している状態</t>
  </si>
  <si>
    <t>　（サ）インスリン注射を実施している状態</t>
  </si>
  <si>
    <t>・添付書類別紙46</t>
  </si>
  <si>
    <t>（別紙46）</t>
  </si>
  <si>
    <t>夜間支援体制加算に係る届出書（（介護予防）認知症対応型共同生活介護事業所）</t>
  </si>
  <si>
    <t>1　夜間支援体制加算（Ⅰ）</t>
  </si>
  <si>
    <t>2　夜間支援体制加算（Ⅱ）</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</si>
  <si>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</si>
  <si>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</si>
  <si>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</si>
  <si>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</si>
  <si>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</si>
  <si>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</si>
  <si>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イ</t>
  </si>
  <si>
    <t>常勤換算方法で１人以上の夜勤を行う介護従業者</t>
  </si>
  <si>
    <t>ロ</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</si>
  <si>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</si>
  <si>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ハ</t>
  </si>
  <si>
    <t>事業所内で宿直勤務に当たる者が１以上</t>
  </si>
  <si>
    <t>２　見守り機器等を導入した場合の配置要件に該当する届出項目における必要事項</t>
  </si>
  <si>
    <t>① 利用者数</t>
  </si>
  <si>
    <t>② 見守り機器を導入して見守りを行っている対象者数</t>
  </si>
  <si>
    <t>③ ①に占める②の割合</t>
  </si>
  <si>
    <t>％</t>
  </si>
  <si>
    <t>１０％以上</t>
  </si>
  <si>
    <t>④ 導入機器</t>
  </si>
  <si>
    <t>　</t>
  </si>
  <si>
    <t>⑤ 導入機器の継続的な使用（９週間以上）</t>
  </si>
  <si>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</si>
  <si>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</si>
  <si>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</si>
  <si>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</si>
  <si>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</si>
  <si>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</si>
  <si>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</si>
  <si>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</si>
  <si>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</si>
  <si>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</si>
  <si>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</si>
  <si>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・添付書類別紙47</t>
  </si>
  <si>
    <t>・連携している病院、訪問看護ステーション等の契約書</t>
  </si>
  <si>
    <t>・勤務表</t>
  </si>
  <si>
    <t>・看護師(准看護師)の資格証の写し</t>
  </si>
  <si>
    <t>・重度化した場合の対応の指針</t>
  </si>
  <si>
    <t>加算Ⅰ</t>
  </si>
  <si>
    <t>・看護師による24時間連絡体制の確保がわかるもの</t>
  </si>
  <si>
    <t>・添付書類別紙44</t>
  </si>
  <si>
    <t>・添付書類別紙13</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</si>
  <si>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</si>
  <si>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</si>
  <si>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</si>
  <si>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</si>
  <si>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</si>
  <si>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</si>
  <si>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</si>
  <si>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</si>
  <si>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</si>
  <si>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</si>
  <si>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</si>
  <si>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</si>
  <si>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</si>
  <si>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</si>
  <si>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</si>
  <si>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</si>
  <si>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</si>
  <si>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</si>
  <si>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</si>
  <si>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</si>
  <si>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</si>
  <si>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</si>
  <si>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</si>
  <si>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訪問体制強化</t>
  </si>
  <si>
    <t>・勤務表</t>
  </si>
  <si>
    <t>・添付書類別紙45</t>
  </si>
  <si>
    <t>（別紙45）</t>
  </si>
  <si>
    <t>訪問体制強化加算に係る届出書</t>
  </si>
  <si>
    <t>施設等の区分</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</si>
  <si>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</si>
  <si>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</si>
  <si>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</si>
  <si>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</si>
  <si>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</si>
  <si>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</si>
  <si>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</si>
  <si>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</si>
  <si>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</si>
  <si>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</si>
  <si>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</si>
  <si>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</si>
  <si>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</si>
  <si>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</si>
  <si>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</si>
  <si>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・添付書類別紙25-2</t>
  </si>
  <si>
    <t>（別紙25－2）</t>
  </si>
  <si>
    <t>看護体制加算に係る届出書</t>
  </si>
  <si>
    <t>1　看護体制加算（Ⅰ）イ</t>
  </si>
  <si>
    <t>2　看護体制加算（Ⅰ）ロ</t>
  </si>
  <si>
    <t>3　看護体制加算（Ⅱ）イ</t>
  </si>
  <si>
    <t>4　看護体制加算（Ⅱ）ロ</t>
  </si>
  <si>
    <t xml:space="preserve"> 看護体制加算に関する届出内容</t>
  </si>
  <si>
    <t>定員及び入所者の状況</t>
  </si>
  <si>
    <t>　定員</t>
  </si>
  <si>
    <t>　入所者数</t>
  </si>
  <si>
    <t>看護職員の状況</t>
  </si>
  <si>
    <t>　保 健 師</t>
  </si>
  <si>
    <t>　常勤</t>
  </si>
  <si>
    <t>　常勤換算</t>
  </si>
  <si>
    <t>　看 護 師</t>
  </si>
  <si>
    <t>　准看護師</t>
  </si>
  <si>
    <t>連携する病院・診療所・訪問看護ステーション</t>
  </si>
  <si>
    <t>病院・診療所・訪問看護ステーション名</t>
  </si>
  <si>
    <t>事業所番号</t>
  </si>
  <si>
    <t>　24時間常時連絡できる体制を整備している。</t>
  </si>
  <si>
    <t>・添付書類様式34</t>
  </si>
  <si>
    <t>看取り介護体制</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</si>
  <si>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</si>
  <si>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</si>
  <si>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</si>
  <si>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</si>
  <si>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</si>
  <si>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</si>
  <si>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</si>
  <si>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</si>
  <si>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</si>
  <si>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</si>
  <si>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加算Ⅰ、加算Ⅱ</t>
  </si>
  <si>
    <t>栄養ケア・マネジメントの実施有無</t>
  </si>
  <si>
    <t>・添付書類別紙38</t>
  </si>
  <si>
    <t>・添付書類別紙38</t>
  </si>
  <si>
    <t>テクノロジーの導入（日常生活）</t>
  </si>
  <si>
    <t>テクノロジーの導入（夜勤職員）</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</si>
  <si>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</si>
  <si>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</si>
  <si>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</si>
  <si>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</si>
  <si>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ⅱ 職員に対する十分な休憩時間の確保等の勤務・雇用条件への配慮</t>
  </si>
  <si>
    <t>⑤ ④ⅰの委員会で安全体制やケアの質の確保、職員の負担軽減が図られている
　ことを確認</t>
  </si>
  <si>
    <t>専門管理</t>
  </si>
  <si>
    <t>（別紙17）</t>
  </si>
  <si>
    <t>専門管理加算に係る届出書</t>
  </si>
  <si>
    <t>1　(介護予防）訪問看護事業所（訪問看護ステーション）</t>
  </si>
  <si>
    <t>2　(介護予防）訪問看護事業所（病院又は診療所）</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</si>
  <si>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</si>
  <si>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</si>
  <si>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</si>
  <si>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</si>
  <si>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</si>
  <si>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</si>
  <si>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</si>
  <si>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</si>
  <si>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</si>
  <si>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</si>
  <si>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</si>
  <si>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</si>
  <si>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</si>
  <si>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</si>
  <si>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</si>
  <si>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・添付書類別紙17</t>
  </si>
  <si>
    <t>（別紙18）</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</si>
  <si>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</si>
  <si>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</si>
  <si>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</si>
  <si>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</si>
  <si>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</si>
  <si>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</si>
  <si>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</si>
  <si>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遠隔死亡診断補助</t>
  </si>
  <si>
    <t>・添付書類別紙18</t>
  </si>
  <si>
    <t>（別紙27）</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</si>
  <si>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</si>
  <si>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</si>
  <si>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</si>
  <si>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</si>
  <si>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</si>
  <si>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　</t>
  </si>
  <si>
    <t>⑥ 導入機器を安全かつ有効に活用するための委員会における、ヒヤリハット・
   介護事故が減少していることの確認、必要な分析・検討等</t>
  </si>
  <si>
    <t>配置要件②　最低基準に加えて配置する人員が「0.6人配置」</t>
  </si>
  <si>
    <t>ⅰ 利用者の安全やケアの質の確保、職員の負担を軽減するための委員会の設置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</si>
  <si>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</si>
  <si>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</si>
  <si>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</si>
  <si>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</si>
  <si>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</si>
  <si>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</si>
  <si>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</si>
  <si>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</si>
  <si>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</si>
  <si>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・添付書類別紙27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</si>
</sst>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
    <numFmt numFmtId="183" formatCode="[$]ggge&quot;年&quot;m&quot;月&quot;d&quot;日&quot;;@"/>
    <numFmt numFmtId="184" formatCode="[$-411]gge&quot;年&quot;m&quot;月&quot;d&quot;日&quot;;@"/>
    <numFmt numFmtId="185" formatCode="[$]gge&quot;年&quot;m&quot;月&quot;d&quot;日&quot;;@"/>
    <numFmt numFmtId="186" formatCode="0.000"/>
    <numFmt numFmtId="187" formatCode="[&lt;=999]000;[&lt;=9999]000\-00;000\-0000"/>
    <numFmt numFmtId="188" formatCode="[$]ggge&quot;年&quot;m&quot;月&quot;d&quot;日&quot;;@"/>
    <numFmt numFmtId="189"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HGSｺﾞｼｯｸM"/>
      <family val="3"/>
    </font>
    <font>
      <sz val="14"/>
      <name val="HGSｺﾞｼｯｸM"/>
      <family val="3"/>
    </font>
    <font>
      <u val="single"/>
      <sz val="8"/>
      <color indexed="10"/>
      <name val="HGSｺﾞｼｯｸM"/>
      <family val="3"/>
    </font>
    <font>
      <sz val="8"/>
      <name val="HGSｺﾞｼｯｸM"/>
      <family val="3"/>
    </font>
    <font>
      <b/>
      <sz val="11"/>
      <name val="HGSｺﾞｼｯｸM"/>
      <family val="3"/>
    </font>
    <font>
      <sz val="9"/>
      <name val="HGSｺﾞｼｯｸM"/>
      <family val="3"/>
    </font>
    <font>
      <sz val="7"/>
      <name val="HGSｺﾞｼｯｸM"/>
      <family val="3"/>
    </font>
    <font>
      <b/>
      <sz val="8"/>
      <name val="HGSｺﾞｼｯｸM"/>
      <family val="3"/>
    </font>
    <font>
      <strike/>
      <sz val="10"/>
      <name val="HGSｺﾞｼｯｸM"/>
      <family val="3"/>
    </font>
    <font>
      <u val="single"/>
      <sz val="11"/>
      <color indexed="10"/>
      <name val="HGSｺﾞｼｯｸM"/>
      <family val="3"/>
    </font>
    <font>
      <strike/>
      <sz val="9"/>
      <color indexed="10"/>
      <name val="HGSｺﾞｼｯｸM"/>
      <family val="3"/>
    </font>
    <font>
      <sz val="11"/>
      <color indexed="10"/>
      <name val="HGSｺﾞｼｯｸM"/>
      <family val="3"/>
    </font>
    <font>
      <sz val="11"/>
      <color indexed="8"/>
      <name val="ＭＳ Ｐゴシック"/>
      <family val="3"/>
    </font>
    <font>
      <sz val="11"/>
      <color indexed="8"/>
      <name val="HGSｺﾞｼｯｸM"/>
      <family val="3"/>
    </font>
    <font>
      <sz val="10"/>
      <color indexed="8"/>
      <name val="HGSｺﾞｼｯｸM"/>
      <family val="3"/>
    </font>
    <font>
      <sz val="10"/>
      <name val="HGPｺﾞｼｯｸM"/>
      <family val="3"/>
    </font>
    <font>
      <sz val="11"/>
      <name val="HGPｺﾞｼｯｸM"/>
      <family val="3"/>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ｺﾞｼｯｸM"/>
      <family val="3"/>
    </font>
    <font>
      <sz val="10"/>
      <color indexed="8"/>
      <name val="ＭＳ Ｐゴシック"/>
      <family val="3"/>
    </font>
    <font>
      <b/>
      <u val="single"/>
      <sz val="11"/>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0"/>
      <color theme="1"/>
      <name val="HGSｺﾞｼｯｸM"/>
      <family val="3"/>
    </font>
    <font>
      <sz val="9"/>
      <color theme="1"/>
      <name val="HGSｺﾞｼｯｸM"/>
      <family val="3"/>
    </font>
    <font>
      <sz val="11"/>
      <color rgb="FFFF0000"/>
      <name val="HGSｺﾞｼｯｸM"/>
      <family val="3"/>
    </font>
    <font>
      <b/>
      <u val="single"/>
      <sz val="11"/>
      <color theme="1"/>
      <name val="Calibri"/>
      <family val="3"/>
    </font>
    <font>
      <sz val="11"/>
      <name val="Calibri"/>
      <family val="3"/>
    </font>
    <font>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hair"/>
    </border>
    <border>
      <left>
        <color indexed="63"/>
      </left>
      <right style="thin"/>
      <top style="dotted"/>
      <bottom>
        <color indexed="63"/>
      </bottom>
    </border>
    <border>
      <left>
        <color indexed="63"/>
      </left>
      <right style="thin"/>
      <top style="dashed"/>
      <bottom>
        <color indexed="63"/>
      </bottom>
    </border>
    <border>
      <left style="thin"/>
      <right style="thin"/>
      <top style="dashed"/>
      <bottom style="thin"/>
    </border>
    <border>
      <left>
        <color indexed="63"/>
      </left>
      <right style="thin"/>
      <top>
        <color indexed="63"/>
      </top>
      <bottom style="dotted"/>
    </border>
    <border>
      <left style="thin"/>
      <right style="thin"/>
      <top style="thin"/>
      <bottom style="dashed"/>
    </border>
    <border>
      <left style="thin"/>
      <right style="thin"/>
      <top style="dashed"/>
      <bottom style="dash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double"/>
    </border>
    <border>
      <left>
        <color indexed="63"/>
      </left>
      <right>
        <color indexed="63"/>
      </right>
      <top style="hair"/>
      <bottom style="hair"/>
    </border>
    <border>
      <left style="thin"/>
      <right style="thin"/>
      <top style="thin"/>
      <bottom style="medium"/>
    </border>
    <border>
      <left style="thin"/>
      <right style="thin"/>
      <top style="medium"/>
      <bottom>
        <color indexed="63"/>
      </bottom>
    </border>
    <border>
      <left>
        <color indexed="63"/>
      </left>
      <right style="thin"/>
      <top style="thin"/>
      <bottom style="hair"/>
    </border>
    <border>
      <left>
        <color indexed="63"/>
      </left>
      <right style="thin"/>
      <top>
        <color indexed="63"/>
      </top>
      <bottom style="hair"/>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5" fillId="0" borderId="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45" fillId="0" borderId="0">
      <alignment vertical="center"/>
      <protection/>
    </xf>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951">
    <xf numFmtId="0" fontId="0" fillId="0" borderId="0" xfId="0" applyAlignment="1">
      <alignment/>
    </xf>
    <xf numFmtId="0" fontId="4" fillId="0" borderId="0" xfId="0" applyFont="1" applyAlignment="1">
      <alignment horizontal="lef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15" xfId="0" applyFont="1" applyBorder="1" applyAlignment="1">
      <alignment/>
    </xf>
    <xf numFmtId="0" fontId="62" fillId="0" borderId="0" xfId="0" applyFont="1" applyAlignment="1">
      <alignment horizontal="left" vertical="center"/>
    </xf>
    <xf numFmtId="0" fontId="62" fillId="0" borderId="0" xfId="0" applyFont="1" applyFill="1" applyAlignment="1">
      <alignment horizontal="right" vertical="center"/>
    </xf>
    <xf numFmtId="0" fontId="62" fillId="0" borderId="0" xfId="0" applyFont="1" applyFill="1" applyAlignment="1">
      <alignment horizontal="left" vertical="center"/>
    </xf>
    <xf numFmtId="0" fontId="0" fillId="0" borderId="0" xfId="64">
      <alignment/>
      <protection/>
    </xf>
    <xf numFmtId="0" fontId="16" fillId="0" borderId="0" xfId="64" applyFont="1" applyAlignment="1">
      <alignment horizontal="left" vertical="center"/>
      <protection/>
    </xf>
    <xf numFmtId="0" fontId="4" fillId="0" borderId="0" xfId="64" applyFont="1" applyAlignment="1">
      <alignment horizontal="left" vertical="center"/>
      <protection/>
    </xf>
    <xf numFmtId="0" fontId="0" fillId="0" borderId="0" xfId="0" applyAlignment="1">
      <alignment vertical="center"/>
    </xf>
    <xf numFmtId="0" fontId="4" fillId="0" borderId="15" xfId="64" applyFont="1" applyBorder="1" applyAlignment="1">
      <alignment vertical="center"/>
      <protection/>
    </xf>
    <xf numFmtId="0" fontId="4" fillId="0" borderId="0" xfId="64" applyFont="1" applyBorder="1" applyAlignment="1">
      <alignment horizontal="left" vertical="center"/>
      <protection/>
    </xf>
    <xf numFmtId="0" fontId="4" fillId="0" borderId="12" xfId="64" applyFont="1" applyBorder="1" applyAlignment="1">
      <alignment vertical="center"/>
      <protection/>
    </xf>
    <xf numFmtId="0" fontId="4" fillId="0" borderId="15"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4" xfId="64" applyFont="1" applyBorder="1" applyAlignment="1">
      <alignment vertical="center"/>
      <protection/>
    </xf>
    <xf numFmtId="0" fontId="4" fillId="0" borderId="15" xfId="64" applyFont="1" applyBorder="1" applyAlignment="1">
      <alignment horizontal="left" vertical="center"/>
      <protection/>
    </xf>
    <xf numFmtId="0" fontId="4" fillId="0" borderId="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0" xfId="64" applyFont="1" applyBorder="1" applyAlignment="1">
      <alignment vertical="center"/>
      <protection/>
    </xf>
    <xf numFmtId="0" fontId="4" fillId="0" borderId="0" xfId="64" applyFont="1" applyBorder="1" applyAlignment="1">
      <alignment vertical="center"/>
      <protection/>
    </xf>
    <xf numFmtId="0" fontId="4" fillId="0" borderId="17"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6" xfId="64" applyFont="1" applyBorder="1" applyAlignment="1">
      <alignment vertical="center"/>
      <protection/>
    </xf>
    <xf numFmtId="0" fontId="4" fillId="0" borderId="17" xfId="64" applyFont="1" applyBorder="1" applyAlignment="1">
      <alignment horizontal="left" vertical="center"/>
      <protection/>
    </xf>
    <xf numFmtId="0" fontId="4" fillId="0" borderId="17" xfId="64" applyFont="1" applyBorder="1" applyAlignment="1">
      <alignment vertical="center"/>
      <protection/>
    </xf>
    <xf numFmtId="0" fontId="4" fillId="0" borderId="14" xfId="64" applyFont="1" applyBorder="1" applyAlignment="1">
      <alignment horizontal="left" vertical="center"/>
      <protection/>
    </xf>
    <xf numFmtId="0" fontId="4" fillId="0" borderId="12" xfId="64" applyFont="1" applyBorder="1" applyAlignment="1">
      <alignment horizontal="left" vertical="center"/>
      <protection/>
    </xf>
    <xf numFmtId="0" fontId="4" fillId="0" borderId="10" xfId="64" applyFont="1" applyBorder="1" applyAlignment="1">
      <alignment horizontal="left" vertical="center"/>
      <protection/>
    </xf>
    <xf numFmtId="0" fontId="4" fillId="0" borderId="11" xfId="64" applyFont="1" applyBorder="1" applyAlignment="1">
      <alignment horizontal="left" vertical="center"/>
      <protection/>
    </xf>
    <xf numFmtId="0" fontId="4" fillId="0" borderId="0" xfId="64" applyFont="1" applyBorder="1" applyAlignment="1">
      <alignment horizontal="left" vertical="center" wrapText="1"/>
      <protection/>
    </xf>
    <xf numFmtId="0" fontId="4" fillId="0" borderId="0" xfId="64" applyFont="1" applyBorder="1" applyAlignment="1">
      <alignment vertical="center" wrapText="1"/>
      <protection/>
    </xf>
    <xf numFmtId="0" fontId="4" fillId="0" borderId="16" xfId="64" applyFont="1" applyBorder="1" applyAlignment="1">
      <alignment horizontal="left" vertical="center"/>
      <protection/>
    </xf>
    <xf numFmtId="0" fontId="4" fillId="0" borderId="13" xfId="64" applyFont="1" applyBorder="1" applyAlignment="1">
      <alignment horizontal="left" vertical="center"/>
      <protection/>
    </xf>
    <xf numFmtId="0" fontId="62" fillId="0" borderId="18"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14"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2"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0" xfId="0" applyFont="1" applyFill="1" applyBorder="1" applyAlignment="1">
      <alignment horizontal="center" vertical="center"/>
    </xf>
    <xf numFmtId="0" fontId="62" fillId="0" borderId="0" xfId="0" applyFont="1" applyFill="1" applyAlignment="1">
      <alignment horizontal="center"/>
    </xf>
    <xf numFmtId="0" fontId="63" fillId="0" borderId="0" xfId="0" applyFont="1" applyFill="1" applyBorder="1" applyAlignment="1">
      <alignment horizontal="center" vertical="center"/>
    </xf>
    <xf numFmtId="0" fontId="62" fillId="0" borderId="0" xfId="0" applyFont="1" applyFill="1" applyAlignment="1">
      <alignment/>
    </xf>
    <xf numFmtId="0" fontId="62" fillId="0" borderId="0"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0" xfId="0" applyFont="1" applyFill="1" applyAlignment="1">
      <alignment vertical="center"/>
    </xf>
    <xf numFmtId="0" fontId="62" fillId="0" borderId="10" xfId="0" applyFont="1" applyFill="1" applyBorder="1" applyAlignment="1">
      <alignment horizontal="center"/>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Fill="1" applyBorder="1" applyAlignment="1">
      <alignment vertical="center"/>
    </xf>
    <xf numFmtId="0" fontId="62" fillId="0" borderId="16" xfId="0" applyFont="1" applyFill="1" applyBorder="1" applyAlignment="1">
      <alignment horizontal="center"/>
    </xf>
    <xf numFmtId="0" fontId="62" fillId="0" borderId="13" xfId="0" applyFont="1" applyFill="1" applyBorder="1" applyAlignment="1">
      <alignment/>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12" xfId="0" applyFill="1" applyBorder="1" applyAlignment="1">
      <alignment vertical="center"/>
    </xf>
    <xf numFmtId="0" fontId="0" fillId="0" borderId="28" xfId="0" applyFill="1" applyBorder="1" applyAlignment="1">
      <alignment vertical="center"/>
    </xf>
    <xf numFmtId="0" fontId="0" fillId="0" borderId="22" xfId="0" applyFill="1" applyBorder="1" applyAlignment="1">
      <alignment vertical="center" wrapText="1"/>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4" fillId="0" borderId="20"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xf>
    <xf numFmtId="0" fontId="6" fillId="0" borderId="0" xfId="0" applyFont="1" applyAlignment="1">
      <alignment/>
    </xf>
    <xf numFmtId="0" fontId="6" fillId="0" borderId="0" xfId="0" applyFont="1" applyAlignment="1">
      <alignment horizontal="left" vertical="center"/>
    </xf>
    <xf numFmtId="0" fontId="6"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7" fillId="0" borderId="19" xfId="0" applyFont="1" applyBorder="1" applyAlignment="1">
      <alignment vertical="center"/>
    </xf>
    <xf numFmtId="0" fontId="7" fillId="0" borderId="20" xfId="0" applyFont="1" applyBorder="1" applyAlignment="1">
      <alignment vertical="center"/>
    </xf>
    <xf numFmtId="0" fontId="4" fillId="0" borderId="14" xfId="62" applyFont="1" applyBorder="1" applyAlignment="1">
      <alignment horizontal="center" vertical="center"/>
      <protection/>
    </xf>
    <xf numFmtId="0" fontId="4" fillId="0" borderId="15" xfId="0" applyFont="1" applyBorder="1" applyAlignment="1">
      <alignment vertical="center"/>
    </xf>
    <xf numFmtId="0" fontId="4" fillId="0" borderId="15" xfId="62" applyFont="1" applyBorder="1" applyAlignment="1">
      <alignment horizontal="center" vertical="center"/>
      <protection/>
    </xf>
    <xf numFmtId="0" fontId="7" fillId="0" borderId="15" xfId="0" applyFont="1" applyBorder="1" applyAlignment="1">
      <alignment vertical="center"/>
    </xf>
    <xf numFmtId="0" fontId="7" fillId="0" borderId="12" xfId="0" applyFont="1" applyBorder="1" applyAlignment="1">
      <alignment vertical="center"/>
    </xf>
    <xf numFmtId="0" fontId="4" fillId="0" borderId="16" xfId="62" applyFont="1" applyBorder="1" applyAlignment="1">
      <alignment horizontal="center" vertical="center"/>
      <protection/>
    </xf>
    <xf numFmtId="0" fontId="4" fillId="0" borderId="17"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vertical="center"/>
    </xf>
    <xf numFmtId="0" fontId="11" fillId="0" borderId="15"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0" xfId="62" applyFont="1" applyAlignment="1">
      <alignment horizontal="center" vertical="center"/>
      <protection/>
    </xf>
    <xf numFmtId="0" fontId="4" fillId="0" borderId="11" xfId="0" applyFont="1" applyBorder="1" applyAlignment="1">
      <alignmen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vertical="top"/>
    </xf>
    <xf numFmtId="0" fontId="4" fillId="0" borderId="17" xfId="62" applyFont="1" applyBorder="1" applyAlignment="1">
      <alignment horizontal="center" vertical="center"/>
      <protection/>
    </xf>
    <xf numFmtId="0" fontId="4" fillId="0" borderId="13" xfId="0" applyFont="1" applyBorder="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11" fillId="0" borderId="0" xfId="0" applyFont="1" applyAlignment="1">
      <alignment horizontal="center" vertical="center"/>
    </xf>
    <xf numFmtId="0" fontId="10" fillId="0" borderId="11" xfId="0" applyFont="1" applyBorder="1" applyAlignment="1">
      <alignment vertical="center" shrinkToFit="1"/>
    </xf>
    <xf numFmtId="182" fontId="4" fillId="0" borderId="10" xfId="0" applyNumberFormat="1" applyFont="1" applyBorder="1" applyAlignment="1">
      <alignment horizontal="center" vertical="center"/>
    </xf>
    <xf numFmtId="0" fontId="4" fillId="0" borderId="25" xfId="0" applyFont="1" applyBorder="1" applyAlignment="1">
      <alignment horizontal="center" vertical="center"/>
    </xf>
    <xf numFmtId="182" fontId="4" fillId="0" borderId="0" xfId="0" applyNumberFormat="1" applyFont="1" applyAlignment="1">
      <alignment horizontal="center" vertical="center"/>
    </xf>
    <xf numFmtId="182" fontId="4" fillId="0" borderId="0" xfId="0" applyNumberFormat="1"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182" fontId="4" fillId="0" borderId="17" xfId="0" applyNumberFormat="1" applyFont="1" applyBorder="1" applyAlignment="1">
      <alignment vertical="center"/>
    </xf>
    <xf numFmtId="182"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vertical="center"/>
    </xf>
    <xf numFmtId="0" fontId="4" fillId="0" borderId="15" xfId="0" applyFont="1" applyBorder="1" applyAlignment="1">
      <alignment horizontal="center" vertical="center"/>
    </xf>
    <xf numFmtId="0" fontId="7" fillId="0" borderId="17" xfId="0" applyFont="1" applyBorder="1" applyAlignment="1">
      <alignment horizontal="left" vertical="center"/>
    </xf>
    <xf numFmtId="0" fontId="10" fillId="0" borderId="0" xfId="0" applyFont="1" applyAlignment="1">
      <alignment horizontal="left" vertical="center"/>
    </xf>
    <xf numFmtId="0" fontId="4" fillId="0" borderId="16" xfId="0" applyFont="1" applyBorder="1" applyAlignment="1">
      <alignment horizontal="center"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4" fillId="0" borderId="17" xfId="0" applyFont="1" applyBorder="1" applyAlignment="1">
      <alignment/>
    </xf>
    <xf numFmtId="0" fontId="7" fillId="0" borderId="0" xfId="0" applyFont="1" applyAlignment="1">
      <alignment vertical="center"/>
    </xf>
    <xf numFmtId="0" fontId="7" fillId="0" borderId="11" xfId="0" applyFont="1" applyBorder="1" applyAlignment="1">
      <alignmen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4" fillId="0" borderId="10" xfId="62" applyFont="1" applyBorder="1" applyAlignment="1">
      <alignment horizontal="center" vertical="center"/>
      <protection/>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6" fillId="0" borderId="0" xfId="0" applyFont="1" applyAlignment="1">
      <alignment horizontal="center" vertical="center"/>
    </xf>
    <xf numFmtId="0" fontId="7" fillId="0" borderId="16" xfId="0" applyFont="1" applyBorder="1" applyAlignment="1">
      <alignment horizontal="left" vertical="center"/>
    </xf>
    <xf numFmtId="182" fontId="4" fillId="0" borderId="15" xfId="0" applyNumberFormat="1" applyFont="1" applyBorder="1" applyAlignment="1">
      <alignment vertical="center"/>
    </xf>
    <xf numFmtId="0" fontId="10" fillId="0" borderId="0" xfId="0" applyFont="1" applyAlignment="1">
      <alignment vertical="top"/>
    </xf>
    <xf numFmtId="0" fontId="10" fillId="0" borderId="0" xfId="0" applyFont="1" applyAlignment="1">
      <alignment vertical="center"/>
    </xf>
    <xf numFmtId="0" fontId="4" fillId="0" borderId="24" xfId="0" applyFont="1" applyBorder="1" applyAlignment="1">
      <alignment horizontal="center" vertical="center"/>
    </xf>
    <xf numFmtId="0" fontId="7" fillId="0" borderId="13" xfId="0" applyFont="1" applyBorder="1" applyAlignment="1">
      <alignment horizontal="left" vertical="center"/>
    </xf>
    <xf numFmtId="0" fontId="4" fillId="0" borderId="0" xfId="0" applyFont="1" applyAlignment="1">
      <alignment vertical="center" wrapText="1"/>
    </xf>
    <xf numFmtId="0" fontId="10" fillId="0" borderId="0" xfId="0" applyFont="1" applyAlignment="1">
      <alignment horizontal="left" vertical="top"/>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0" fillId="0" borderId="17" xfId="0" applyBorder="1" applyAlignment="1">
      <alignment/>
    </xf>
    <xf numFmtId="0" fontId="4" fillId="0" borderId="27" xfId="0" applyFont="1" applyBorder="1" applyAlignment="1">
      <alignment horizontal="left" vertical="center"/>
    </xf>
    <xf numFmtId="0" fontId="0" fillId="0" borderId="10" xfId="0" applyBorder="1" applyAlignment="1">
      <alignment/>
    </xf>
    <xf numFmtId="0" fontId="4" fillId="0" borderId="19" xfId="0" applyFont="1" applyBorder="1" applyAlignment="1">
      <alignment/>
    </xf>
    <xf numFmtId="0" fontId="4" fillId="0" borderId="20" xfId="0" applyFont="1" applyBorder="1" applyAlignment="1">
      <alignment vertical="center"/>
    </xf>
    <xf numFmtId="0" fontId="4" fillId="0" borderId="14" xfId="0" applyFont="1" applyBorder="1" applyAlignment="1">
      <alignment horizontal="center"/>
    </xf>
    <xf numFmtId="0" fontId="4" fillId="0" borderId="12" xfId="0" applyFont="1" applyBorder="1" applyAlignment="1">
      <alignment/>
    </xf>
    <xf numFmtId="0" fontId="4" fillId="0" borderId="14" xfId="0" applyFont="1" applyBorder="1" applyAlignment="1">
      <alignment/>
    </xf>
    <xf numFmtId="0" fontId="4" fillId="0" borderId="10" xfId="0" applyFont="1" applyBorder="1" applyAlignment="1">
      <alignment horizontal="center" vertical="top"/>
    </xf>
    <xf numFmtId="0" fontId="4" fillId="0" borderId="11"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vertical="center" wrapText="1"/>
    </xf>
    <xf numFmtId="0" fontId="4" fillId="0" borderId="11" xfId="0" applyFont="1" applyBorder="1" applyAlignment="1">
      <alignment vertical="top" wrapText="1"/>
    </xf>
    <xf numFmtId="0" fontId="4" fillId="0" borderId="27" xfId="0" applyFont="1" applyBorder="1" applyAlignment="1">
      <alignment/>
    </xf>
    <xf numFmtId="0" fontId="4" fillId="0" borderId="16" xfId="0" applyFont="1" applyBorder="1" applyAlignment="1">
      <alignment horizontal="center"/>
    </xf>
    <xf numFmtId="0" fontId="4" fillId="0" borderId="13" xfId="0" applyFont="1" applyBorder="1" applyAlignment="1">
      <alignment/>
    </xf>
    <xf numFmtId="0" fontId="4" fillId="0" borderId="16" xfId="0" applyFont="1" applyBorder="1" applyAlignment="1">
      <alignment/>
    </xf>
    <xf numFmtId="0" fontId="4" fillId="0" borderId="0" xfId="0" applyFont="1" applyAlignment="1">
      <alignment horizontal="left" vertical="top" wrapText="1"/>
    </xf>
    <xf numFmtId="0" fontId="4" fillId="0" borderId="18"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xf>
    <xf numFmtId="0" fontId="12" fillId="0" borderId="17" xfId="0" applyFont="1" applyBorder="1" applyAlignment="1">
      <alignment horizontal="left" vertical="top" wrapText="1"/>
    </xf>
    <xf numFmtId="0" fontId="12" fillId="0" borderId="0" xfId="0" applyFont="1" applyAlignment="1">
      <alignment horizontal="left" vertical="center" wrapText="1"/>
    </xf>
    <xf numFmtId="0" fontId="4" fillId="0" borderId="0" xfId="0" applyFont="1" applyAlignment="1">
      <alignment vertical="top"/>
    </xf>
    <xf numFmtId="0" fontId="4" fillId="0" borderId="26" xfId="0" applyFont="1" applyBorder="1" applyAlignment="1">
      <alignment horizontal="centerContinuous" vertical="center"/>
    </xf>
    <xf numFmtId="0" fontId="4" fillId="0" borderId="19" xfId="0" applyFont="1" applyBorder="1" applyAlignment="1">
      <alignment vertical="center" wrapText="1" shrinkToFit="1"/>
    </xf>
    <xf numFmtId="49" fontId="4" fillId="0" borderId="0" xfId="0" applyNumberFormat="1" applyFont="1" applyAlignment="1">
      <alignment horizontal="left" vertical="center"/>
    </xf>
    <xf numFmtId="0" fontId="6" fillId="0" borderId="11" xfId="0" applyFont="1" applyBorder="1" applyAlignment="1">
      <alignment vertical="center"/>
    </xf>
    <xf numFmtId="1" fontId="4" fillId="0" borderId="19" xfId="0" applyNumberFormat="1" applyFont="1" applyBorder="1" applyAlignment="1">
      <alignment vertical="center"/>
    </xf>
    <xf numFmtId="49" fontId="4" fillId="0" borderId="17" xfId="0" applyNumberFormat="1" applyFont="1" applyBorder="1" applyAlignment="1">
      <alignment horizontal="left" vertical="center"/>
    </xf>
    <xf numFmtId="0" fontId="6" fillId="0" borderId="0" xfId="0" applyFont="1" applyAlignment="1">
      <alignment vertical="center"/>
    </xf>
    <xf numFmtId="0" fontId="15" fillId="0" borderId="0" xfId="0" applyFont="1" applyAlignment="1">
      <alignment vertical="center"/>
    </xf>
    <xf numFmtId="0" fontId="4" fillId="0" borderId="10" xfId="0" applyFont="1" applyBorder="1" applyAlignment="1">
      <alignment horizontal="left" vertical="center" indent="1"/>
    </xf>
    <xf numFmtId="0" fontId="5" fillId="0" borderId="0" xfId="0" applyFont="1" applyAlignment="1">
      <alignment horizontal="left" vertical="center"/>
    </xf>
    <xf numFmtId="0" fontId="6" fillId="0" borderId="26" xfId="0" applyFont="1" applyBorder="1" applyAlignment="1">
      <alignment horizontal="center" vertical="center"/>
    </xf>
    <xf numFmtId="186" fontId="4" fillId="0" borderId="0" xfId="0" applyNumberFormat="1" applyFont="1" applyAlignment="1">
      <alignment horizontal="left" vertical="center"/>
    </xf>
    <xf numFmtId="0" fontId="45" fillId="0" borderId="0" xfId="63" applyFont="1">
      <alignment vertical="center"/>
      <protection/>
    </xf>
    <xf numFmtId="0" fontId="45" fillId="0" borderId="0" xfId="63" applyFont="1" applyAlignment="1">
      <alignment horizontal="right" vertical="center"/>
      <protection/>
    </xf>
    <xf numFmtId="0" fontId="45" fillId="0" borderId="0" xfId="63" applyFont="1" applyAlignment="1">
      <alignment horizontal="center" vertical="center"/>
      <protection/>
    </xf>
    <xf numFmtId="0" fontId="45" fillId="28" borderId="0" xfId="63" applyFont="1" applyFill="1" applyAlignment="1">
      <alignment horizontal="center" vertical="center"/>
      <protection/>
    </xf>
    <xf numFmtId="0" fontId="45" fillId="0" borderId="20" xfId="63" applyFont="1" applyBorder="1" applyAlignment="1">
      <alignment horizontal="center" vertical="center"/>
      <protection/>
    </xf>
    <xf numFmtId="0" fontId="45" fillId="0" borderId="20" xfId="63" applyFont="1" applyBorder="1">
      <alignment vertical="center"/>
      <protection/>
    </xf>
    <xf numFmtId="0" fontId="45" fillId="0" borderId="17" xfId="63" applyFont="1" applyBorder="1">
      <alignment vertical="center"/>
      <protection/>
    </xf>
    <xf numFmtId="0" fontId="45" fillId="0" borderId="17" xfId="63" applyFont="1" applyBorder="1" applyAlignment="1">
      <alignment horizontal="center" vertical="center" wrapText="1"/>
      <protection/>
    </xf>
    <xf numFmtId="0" fontId="45" fillId="0" borderId="17" xfId="63" applyFont="1" applyBorder="1" applyAlignment="1">
      <alignment horizontal="center" vertical="center"/>
      <protection/>
    </xf>
    <xf numFmtId="181" fontId="45" fillId="0" borderId="17" xfId="63" applyNumberFormat="1" applyFont="1" applyBorder="1" applyAlignment="1">
      <alignment horizontal="center" vertical="center"/>
      <protection/>
    </xf>
    <xf numFmtId="182" fontId="0" fillId="0" borderId="17" xfId="43" applyNumberFormat="1" applyFont="1" applyFill="1" applyBorder="1" applyAlignment="1">
      <alignment horizontal="center" vertical="center"/>
    </xf>
    <xf numFmtId="0" fontId="45" fillId="0" borderId="15" xfId="63" applyFont="1" applyBorder="1">
      <alignment vertical="center"/>
      <protection/>
    </xf>
    <xf numFmtId="0" fontId="4" fillId="0" borderId="27"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top"/>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top"/>
    </xf>
    <xf numFmtId="0" fontId="0" fillId="0" borderId="44" xfId="0" applyFill="1" applyBorder="1" applyAlignment="1">
      <alignment vertical="center"/>
    </xf>
    <xf numFmtId="0" fontId="11" fillId="0" borderId="10" xfId="0" applyFont="1" applyBorder="1" applyAlignment="1">
      <alignment horizontal="center"/>
    </xf>
    <xf numFmtId="0" fontId="11" fillId="0" borderId="0" xfId="0" applyFont="1" applyAlignment="1">
      <alignment horizontal="center"/>
    </xf>
    <xf numFmtId="0" fontId="11" fillId="0" borderId="11" xfId="0" applyFont="1" applyBorder="1" applyAlignment="1">
      <alignment horizontal="center"/>
    </xf>
    <xf numFmtId="0" fontId="4" fillId="0" borderId="10" xfId="0" applyFont="1" applyBorder="1" applyAlignment="1">
      <alignment vertical="center" wrapText="1"/>
    </xf>
    <xf numFmtId="0" fontId="6" fillId="0" borderId="17" xfId="0" applyFont="1" applyBorder="1" applyAlignment="1">
      <alignment horizontal="center" vertical="center"/>
    </xf>
    <xf numFmtId="0" fontId="6" fillId="0" borderId="17" xfId="0" applyFont="1" applyBorder="1" applyAlignment="1">
      <alignment horizontal="left" vertical="center" wrapText="1" indent="1"/>
    </xf>
    <xf numFmtId="0" fontId="6" fillId="0" borderId="17" xfId="0" applyFont="1" applyBorder="1" applyAlignment="1">
      <alignment horizontal="left" vertical="center" wrapText="1"/>
    </xf>
    <xf numFmtId="0" fontId="6"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62" fillId="0" borderId="10" xfId="0" applyFont="1" applyBorder="1" applyAlignment="1">
      <alignment vertical="center"/>
    </xf>
    <xf numFmtId="0" fontId="62" fillId="0" borderId="16" xfId="0" applyFont="1" applyBorder="1" applyAlignment="1">
      <alignment vertical="center"/>
    </xf>
    <xf numFmtId="0" fontId="18" fillId="0" borderId="0" xfId="0" applyFont="1" applyAlignment="1">
      <alignment horizontal="left" vertical="center"/>
    </xf>
    <xf numFmtId="0" fontId="0" fillId="0" borderId="20" xfId="0" applyFill="1" applyBorder="1" applyAlignment="1">
      <alignment vertical="center"/>
    </xf>
    <xf numFmtId="0" fontId="12" fillId="0" borderId="0" xfId="0" applyFont="1" applyAlignment="1">
      <alignment vertical="center" wrapText="1"/>
    </xf>
    <xf numFmtId="0" fontId="12" fillId="0" borderId="0" xfId="0" applyFont="1" applyAlignment="1">
      <alignment horizontal="left"/>
    </xf>
    <xf numFmtId="0" fontId="12" fillId="0" borderId="0" xfId="0" applyFont="1" applyAlignment="1">
      <alignment/>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4" fillId="0" borderId="0" xfId="0" applyFont="1" applyAlignment="1">
      <alignment/>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8" xfId="62" applyFont="1" applyBorder="1" applyAlignment="1">
      <alignment horizontal="center" vertical="center"/>
      <protection/>
    </xf>
    <xf numFmtId="0" fontId="4" fillId="0" borderId="19" xfId="0" applyFont="1" applyBorder="1" applyAlignment="1">
      <alignment vertical="center"/>
    </xf>
    <xf numFmtId="0" fontId="4" fillId="0" borderId="19" xfId="62" applyFont="1" applyBorder="1" applyAlignment="1">
      <alignment horizontal="center" vertical="center"/>
      <protection/>
    </xf>
    <xf numFmtId="0" fontId="0" fillId="0" borderId="0" xfId="0" applyAlignment="1">
      <alignment/>
    </xf>
    <xf numFmtId="0" fontId="0" fillId="0" borderId="19" xfId="0" applyBorder="1" applyAlignment="1">
      <alignment/>
    </xf>
    <xf numFmtId="0" fontId="7" fillId="0" borderId="19" xfId="0" applyFont="1" applyBorder="1" applyAlignment="1">
      <alignment vertical="center"/>
    </xf>
    <xf numFmtId="0" fontId="7" fillId="0" borderId="20"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4" xfId="62" applyFont="1" applyBorder="1" applyAlignment="1">
      <alignment horizontal="center" vertical="center"/>
      <protection/>
    </xf>
    <xf numFmtId="0" fontId="4" fillId="0" borderId="15" xfId="0" applyFont="1" applyBorder="1" applyAlignment="1">
      <alignment vertical="center"/>
    </xf>
    <xf numFmtId="0" fontId="4" fillId="0" borderId="15" xfId="62" applyFont="1" applyBorder="1" applyAlignment="1">
      <alignment horizontal="center" vertical="center"/>
      <protection/>
    </xf>
    <xf numFmtId="0" fontId="7" fillId="0" borderId="15" xfId="0" applyFont="1" applyBorder="1" applyAlignment="1">
      <alignment vertical="center"/>
    </xf>
    <xf numFmtId="0" fontId="7" fillId="0" borderId="12" xfId="0" applyFont="1" applyBorder="1" applyAlignment="1">
      <alignment vertical="center"/>
    </xf>
    <xf numFmtId="0" fontId="4" fillId="0" borderId="10" xfId="0" applyFont="1" applyBorder="1" applyAlignment="1">
      <alignment horizontal="left" vertical="center"/>
    </xf>
    <xf numFmtId="0" fontId="4" fillId="0" borderId="10" xfId="62" applyFont="1" applyBorder="1" applyAlignment="1">
      <alignment horizontal="center" vertical="center"/>
      <protection/>
    </xf>
    <xf numFmtId="0" fontId="4" fillId="0" borderId="0" xfId="0" applyFont="1" applyAlignment="1">
      <alignment vertical="center"/>
    </xf>
    <xf numFmtId="0" fontId="4" fillId="0" borderId="0" xfId="62" applyFont="1" applyAlignment="1">
      <alignment horizontal="center" vertical="center"/>
      <protection/>
    </xf>
    <xf numFmtId="0" fontId="7" fillId="0" borderId="0" xfId="0" applyFont="1" applyAlignment="1">
      <alignment vertical="center"/>
    </xf>
    <xf numFmtId="0" fontId="7" fillId="0" borderId="11" xfId="0" applyFont="1" applyBorder="1" applyAlignment="1">
      <alignment vertical="center"/>
    </xf>
    <xf numFmtId="0" fontId="4" fillId="0" borderId="10" xfId="0" applyFont="1" applyBorder="1" applyAlignment="1">
      <alignmen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16" xfId="62" applyFont="1" applyBorder="1" applyAlignment="1">
      <alignment horizontal="center" vertical="center"/>
      <protection/>
    </xf>
    <xf numFmtId="0" fontId="4" fillId="0" borderId="17" xfId="0" applyFont="1" applyBorder="1" applyAlignment="1">
      <alignment vertical="center"/>
    </xf>
    <xf numFmtId="0" fontId="4" fillId="0" borderId="17" xfId="62" applyFont="1" applyBorder="1" applyAlignment="1">
      <alignment horizontal="center" vertical="center"/>
      <protection/>
    </xf>
    <xf numFmtId="0" fontId="7" fillId="0" borderId="17" xfId="0" applyFont="1" applyBorder="1" applyAlignment="1">
      <alignment vertical="center"/>
    </xf>
    <xf numFmtId="0" fontId="7" fillId="0" borderId="13" xfId="0" applyFont="1" applyBorder="1" applyAlignment="1">
      <alignment vertical="center"/>
    </xf>
    <xf numFmtId="0" fontId="4" fillId="0" borderId="10" xfId="0" applyFont="1" applyBorder="1" applyAlignment="1">
      <alignment vertical="center" wrapText="1"/>
    </xf>
    <xf numFmtId="0" fontId="65" fillId="0" borderId="0" xfId="0" applyFont="1" applyAlignment="1">
      <alignment wrapText="1"/>
    </xf>
    <xf numFmtId="0" fontId="7" fillId="0" borderId="24" xfId="0" applyFont="1" applyBorder="1" applyAlignment="1">
      <alignment vertical="center"/>
    </xf>
    <xf numFmtId="0" fontId="4" fillId="0" borderId="15" xfId="0" applyFont="1" applyBorder="1" applyAlignment="1">
      <alignment horizontal="center" vertical="center" wrapText="1"/>
    </xf>
    <xf numFmtId="0" fontId="65" fillId="0" borderId="0" xfId="0" applyFont="1" applyAlignment="1">
      <alignment horizontal="left" wrapText="1"/>
    </xf>
    <xf numFmtId="0" fontId="4" fillId="0" borderId="13" xfId="0" applyFont="1" applyBorder="1" applyAlignment="1">
      <alignment vertical="center"/>
    </xf>
    <xf numFmtId="0" fontId="4" fillId="0" borderId="25" xfId="0" applyFont="1" applyBorder="1" applyAlignment="1">
      <alignment vertical="center"/>
    </xf>
    <xf numFmtId="0" fontId="7" fillId="0" borderId="10" xfId="0" applyFont="1" applyBorder="1" applyAlignment="1">
      <alignment vertical="center"/>
    </xf>
    <xf numFmtId="0" fontId="4" fillId="0" borderId="10" xfId="0" applyFont="1" applyBorder="1" applyAlignment="1">
      <alignment vertical="center"/>
    </xf>
    <xf numFmtId="0" fontId="7" fillId="0" borderId="26" xfId="0" applyFont="1" applyBorder="1" applyAlignment="1">
      <alignment vertical="center"/>
    </xf>
    <xf numFmtId="0" fontId="7" fillId="0" borderId="11" xfId="0" applyFont="1" applyBorder="1" applyAlignment="1">
      <alignment horizontal="center" vertical="center"/>
    </xf>
    <xf numFmtId="0" fontId="0" fillId="0" borderId="15" xfId="0" applyBorder="1" applyAlignment="1">
      <alignment/>
    </xf>
    <xf numFmtId="0" fontId="4" fillId="0" borderId="12" xfId="0" applyFont="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7" xfId="0" applyBorder="1" applyAlignment="1">
      <alignment/>
    </xf>
    <xf numFmtId="0" fontId="4" fillId="0" borderId="10" xfId="62" applyFont="1" applyBorder="1" applyAlignment="1">
      <alignment vertical="center"/>
      <protection/>
    </xf>
    <xf numFmtId="0" fontId="4" fillId="0" borderId="0" xfId="62" applyFont="1" applyAlignment="1">
      <alignment vertical="center"/>
      <protection/>
    </xf>
    <xf numFmtId="0" fontId="4" fillId="0" borderId="11" xfId="62" applyFont="1" applyBorder="1" applyAlignment="1">
      <alignment vertical="center"/>
      <protection/>
    </xf>
    <xf numFmtId="187" fontId="4" fillId="0" borderId="17" xfId="62" applyNumberFormat="1" applyFont="1" applyBorder="1" applyAlignment="1">
      <alignment horizontal="center" vertical="center"/>
      <protection/>
    </xf>
    <xf numFmtId="0" fontId="4" fillId="0" borderId="17"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0" xfId="62" applyFont="1" applyAlignment="1">
      <alignment horizontal="left" vertical="center"/>
      <protection/>
    </xf>
    <xf numFmtId="0" fontId="4" fillId="0" borderId="15" xfId="62" applyFont="1" applyBorder="1" applyAlignment="1">
      <alignment horizontal="left" vertical="center"/>
      <protection/>
    </xf>
    <xf numFmtId="0" fontId="4" fillId="0" borderId="12" xfId="62" applyFont="1" applyBorder="1" applyAlignment="1">
      <alignment horizontal="left" vertical="center"/>
      <protection/>
    </xf>
    <xf numFmtId="0" fontId="4" fillId="0" borderId="17" xfId="0" applyFont="1" applyBorder="1" applyAlignment="1">
      <alignment horizontal="left" vertical="center" wrapText="1"/>
    </xf>
    <xf numFmtId="0" fontId="4" fillId="0" borderId="27" xfId="0" applyFont="1" applyBorder="1" applyAlignment="1">
      <alignment vertical="center" wrapText="1"/>
    </xf>
    <xf numFmtId="0" fontId="7" fillId="0" borderId="27" xfId="0" applyFont="1" applyBorder="1" applyAlignment="1">
      <alignment vertical="center"/>
    </xf>
    <xf numFmtId="0" fontId="4" fillId="0" borderId="27" xfId="0" applyFont="1" applyBorder="1" applyAlignment="1">
      <alignment vertical="center"/>
    </xf>
    <xf numFmtId="0" fontId="7" fillId="0" borderId="18" xfId="0" applyFont="1" applyBorder="1" applyAlignment="1">
      <alignment vertical="center"/>
    </xf>
    <xf numFmtId="0" fontId="4" fillId="0" borderId="0" xfId="0" applyFont="1" applyAlignment="1">
      <alignment horizontal="center" vertical="center" wrapText="1"/>
    </xf>
    <xf numFmtId="187" fontId="4" fillId="0" borderId="19" xfId="62" applyNumberFormat="1" applyFont="1" applyBorder="1" applyAlignment="1">
      <alignment horizontal="center" vertical="center"/>
      <protection/>
    </xf>
    <xf numFmtId="187" fontId="4" fillId="0" borderId="20" xfId="62" applyNumberFormat="1" applyFont="1" applyBorder="1" applyAlignment="1">
      <alignment horizontal="center" vertical="center"/>
      <protection/>
    </xf>
    <xf numFmtId="187" fontId="4" fillId="0" borderId="11" xfId="62" applyNumberFormat="1" applyFont="1" applyBorder="1" applyAlignment="1">
      <alignment vertical="center"/>
      <protection/>
    </xf>
    <xf numFmtId="0" fontId="4" fillId="0" borderId="16" xfId="0" applyFont="1" applyBorder="1" applyAlignment="1">
      <alignment vertical="center" wrapText="1"/>
    </xf>
    <xf numFmtId="187" fontId="4" fillId="0" borderId="13" xfId="62" applyNumberFormat="1" applyFont="1" applyBorder="1" applyAlignment="1">
      <alignment vertical="center"/>
      <protection/>
    </xf>
    <xf numFmtId="182" fontId="4" fillId="0" borderId="0" xfId="0" applyNumberFormat="1" applyFont="1" applyAlignme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xf>
    <xf numFmtId="0" fontId="12" fillId="0" borderId="0" xfId="0" applyFont="1" applyAlignment="1">
      <alignment vertical="center"/>
    </xf>
    <xf numFmtId="0" fontId="12" fillId="0" borderId="0" xfId="0" applyFont="1" applyAlignment="1">
      <alignment horizontal="left" vertical="center"/>
    </xf>
    <xf numFmtId="0" fontId="4" fillId="0" borderId="0" xfId="0" applyFont="1" applyAlignment="1">
      <alignment horizontal="center"/>
    </xf>
    <xf numFmtId="0" fontId="4" fillId="0" borderId="17" xfId="0" applyFont="1" applyBorder="1" applyAlignment="1">
      <alignment/>
    </xf>
    <xf numFmtId="0" fontId="4" fillId="0" borderId="15" xfId="0" applyFont="1" applyBorder="1" applyAlignment="1">
      <alignment/>
    </xf>
    <xf numFmtId="0" fontId="4" fillId="0" borderId="0" xfId="0" applyFont="1" applyAlignment="1">
      <alignment horizontal="left" vertical="top"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4" fillId="0" borderId="14" xfId="0" applyFont="1" applyBorder="1" applyAlignment="1">
      <alignment horizontal="center" vertical="center"/>
    </xf>
    <xf numFmtId="0" fontId="4" fillId="0" borderId="12" xfId="0" applyFont="1" applyBorder="1" applyAlignment="1">
      <alignment/>
    </xf>
    <xf numFmtId="0" fontId="4" fillId="0" borderId="16" xfId="0" applyFont="1" applyBorder="1" applyAlignment="1">
      <alignment horizontal="center" vertical="center"/>
    </xf>
    <xf numFmtId="0" fontId="4" fillId="0" borderId="16"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xf>
    <xf numFmtId="0" fontId="4" fillId="0" borderId="0" xfId="0" applyFont="1" applyAlignment="1">
      <alignment vertical="top"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11" fillId="0" borderId="19" xfId="0" applyFont="1" applyBorder="1" applyAlignment="1">
      <alignment horizontal="center" vertical="center"/>
    </xf>
    <xf numFmtId="0" fontId="4" fillId="0" borderId="0" xfId="0" applyFont="1" applyAlignment="1">
      <alignment vertical="top"/>
    </xf>
    <xf numFmtId="0" fontId="4" fillId="0" borderId="18" xfId="0" applyFont="1" applyBorder="1" applyAlignment="1">
      <alignment vertical="center"/>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6" fillId="0" borderId="26" xfId="0" applyFont="1" applyBorder="1" applyAlignment="1">
      <alignment horizontal="center" vertical="center"/>
    </xf>
    <xf numFmtId="0" fontId="4" fillId="0" borderId="11" xfId="62" applyFont="1" applyBorder="1" applyAlignment="1">
      <alignment horizontal="center" vertical="center"/>
      <protection/>
    </xf>
    <xf numFmtId="0" fontId="6" fillId="0" borderId="0" xfId="0" applyFont="1" applyAlignment="1">
      <alignment horizontal="left"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vertical="center" wrapText="1"/>
    </xf>
    <xf numFmtId="0" fontId="4"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wrapText="1"/>
    </xf>
    <xf numFmtId="0" fontId="4" fillId="0" borderId="13" xfId="0" applyFont="1" applyBorder="1" applyAlignment="1">
      <alignment horizontal="left" vertical="center" wrapText="1"/>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7" xfId="0" applyFont="1" applyBorder="1" applyAlignment="1">
      <alignment vertical="center" wrapText="1"/>
    </xf>
    <xf numFmtId="0" fontId="6" fillId="0" borderId="16"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xf>
    <xf numFmtId="0" fontId="20" fillId="0" borderId="20" xfId="0" applyFont="1" applyBorder="1" applyAlignment="1">
      <alignment horizontal="center"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2" xfId="0" applyFont="1" applyBorder="1" applyAlignment="1">
      <alignment horizontal="left" vertical="center"/>
    </xf>
    <xf numFmtId="0" fontId="20" fillId="0" borderId="10" xfId="0" applyFont="1" applyBorder="1" applyAlignment="1">
      <alignment horizontal="lef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Alignment="1">
      <alignment vertical="center"/>
    </xf>
    <xf numFmtId="0" fontId="21" fillId="0" borderId="26" xfId="0" applyFont="1" applyBorder="1" applyAlignment="1">
      <alignment horizontal="center" vertical="center"/>
    </xf>
    <xf numFmtId="0" fontId="4" fillId="0" borderId="11" xfId="0" applyFont="1" applyBorder="1" applyAlignment="1">
      <alignment vertical="center"/>
    </xf>
    <xf numFmtId="0" fontId="21" fillId="0" borderId="0" xfId="0" applyFont="1" applyAlignment="1">
      <alignment horizontal="left" vertical="center" wrapText="1"/>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19" xfId="0" applyFont="1" applyBorder="1" applyAlignment="1">
      <alignment vertical="center"/>
    </xf>
    <xf numFmtId="0" fontId="21" fillId="0" borderId="19" xfId="0" applyFont="1" applyBorder="1" applyAlignment="1">
      <alignmen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11" fillId="0" borderId="15" xfId="0" applyFont="1" applyBorder="1" applyAlignment="1">
      <alignment horizontal="center" vertical="center"/>
    </xf>
    <xf numFmtId="0" fontId="4" fillId="0" borderId="0" xfId="0" applyFont="1" applyAlignment="1">
      <alignment vertical="center" wrapText="1"/>
    </xf>
    <xf numFmtId="0" fontId="22" fillId="0" borderId="0" xfId="0" applyFont="1" applyAlignment="1">
      <alignment vertical="center"/>
    </xf>
    <xf numFmtId="0" fontId="6" fillId="0" borderId="0" xfId="0" applyFont="1" applyAlignment="1">
      <alignment horizontal="center" vertical="center" wrapText="1"/>
    </xf>
    <xf numFmtId="0" fontId="4" fillId="0" borderId="16" xfId="0" applyFont="1" applyBorder="1" applyAlignment="1">
      <alignment vertical="center"/>
    </xf>
    <xf numFmtId="0" fontId="23" fillId="0" borderId="0" xfId="0" applyFont="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4" fillId="0" borderId="26" xfId="0" applyFont="1" applyBorder="1" applyAlignment="1">
      <alignment vertical="center"/>
    </xf>
    <xf numFmtId="0" fontId="0" fillId="0" borderId="0" xfId="0" applyAlignment="1">
      <alignment horizont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4" fillId="0" borderId="11"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vertical="center" wrapTex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15" xfId="0" applyFont="1" applyBorder="1" applyAlignment="1">
      <alignment vertical="center" shrinkToFit="1"/>
    </xf>
    <xf numFmtId="0" fontId="4" fillId="0" borderId="12" xfId="0" applyFont="1" applyBorder="1" applyAlignment="1">
      <alignment vertical="center" shrinkToFit="1"/>
    </xf>
    <xf numFmtId="0" fontId="4" fillId="0" borderId="17" xfId="0" applyFont="1" applyBorder="1" applyAlignment="1">
      <alignment vertical="center" shrinkToFit="1"/>
    </xf>
    <xf numFmtId="0" fontId="4" fillId="0" borderId="13" xfId="0" applyFont="1" applyBorder="1" applyAlignment="1">
      <alignment vertical="center" shrinkToFit="1"/>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4" fillId="0" borderId="13" xfId="62" applyFont="1" applyBorder="1" applyAlignment="1">
      <alignment horizontal="center" vertical="center"/>
      <protection/>
    </xf>
    <xf numFmtId="0" fontId="0" fillId="0" borderId="10" xfId="0" applyBorder="1" applyAlignment="1">
      <alignment/>
    </xf>
    <xf numFmtId="0" fontId="12" fillId="0" borderId="15" xfId="0" applyFont="1" applyBorder="1" applyAlignment="1">
      <alignment vertical="center"/>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43" xfId="0" applyFont="1" applyBorder="1" applyAlignment="1">
      <alignment horizontal="center" vertical="top"/>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3" xfId="0" applyFont="1" applyBorder="1" applyAlignment="1">
      <alignment horizontal="left" vertical="top" wrapText="1"/>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53" xfId="0" applyFont="1" applyBorder="1" applyAlignment="1">
      <alignment horizontal="left" vertic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54"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6" fillId="0" borderId="0" xfId="0" applyFont="1" applyAlignment="1">
      <alignment horizontal="left" wrapText="1"/>
    </xf>
    <xf numFmtId="0" fontId="4" fillId="0" borderId="26"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center"/>
    </xf>
    <xf numFmtId="0" fontId="4" fillId="0" borderId="20" xfId="0" applyFont="1" applyBorder="1" applyAlignment="1">
      <alignment horizontal="left" vertical="center"/>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1" fontId="4" fillId="33" borderId="18" xfId="0" applyNumberFormat="1" applyFont="1" applyFill="1" applyBorder="1" applyAlignment="1">
      <alignment horizontal="center" vertical="center"/>
    </xf>
    <xf numFmtId="1" fontId="4" fillId="33" borderId="19" xfId="0" applyNumberFormat="1" applyFont="1" applyFill="1" applyBorder="1" applyAlignment="1">
      <alignment horizontal="center" vertical="center"/>
    </xf>
    <xf numFmtId="0" fontId="4" fillId="0" borderId="0" xfId="0" applyFont="1" applyAlignment="1">
      <alignment vertical="center" wrapText="1"/>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left" vertical="center" wrapText="1"/>
    </xf>
    <xf numFmtId="0" fontId="4" fillId="0" borderId="26" xfId="0" applyFont="1" applyBorder="1" applyAlignment="1">
      <alignment horizontal="left" vertical="center"/>
    </xf>
    <xf numFmtId="0" fontId="12" fillId="0" borderId="0" xfId="0" applyFont="1" applyAlignment="1">
      <alignment horizontal="center" vertical="top"/>
    </xf>
    <xf numFmtId="0" fontId="12" fillId="0" borderId="0" xfId="0" applyFont="1" applyAlignment="1">
      <alignmen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6" fillId="0" borderId="14" xfId="0" applyFont="1" applyBorder="1" applyAlignment="1">
      <alignment wrapText="1"/>
    </xf>
    <xf numFmtId="0" fontId="6" fillId="0" borderId="15" xfId="0" applyFont="1" applyBorder="1" applyAlignment="1">
      <alignment wrapText="1"/>
    </xf>
    <xf numFmtId="0" fontId="6" fillId="0" borderId="12" xfId="0" applyFont="1" applyBorder="1" applyAlignment="1">
      <alignment wrapText="1"/>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vertical="top" wrapText="1"/>
    </xf>
    <xf numFmtId="0" fontId="6" fillId="0" borderId="0" xfId="0" applyFont="1" applyAlignment="1">
      <alignment vertical="top" wrapText="1"/>
    </xf>
    <xf numFmtId="0" fontId="6" fillId="0" borderId="11"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3" xfId="0" applyFont="1" applyBorder="1" applyAlignment="1">
      <alignment vertical="top" wrapText="1"/>
    </xf>
    <xf numFmtId="0" fontId="4" fillId="0" borderId="26"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12" fillId="0" borderId="0" xfId="0" applyFont="1" applyAlignment="1">
      <alignment horizontal="center" vertical="top" wrapText="1"/>
    </xf>
    <xf numFmtId="0" fontId="12" fillId="0" borderId="0" xfId="0" applyFont="1" applyAlignment="1">
      <alignment horizontal="lef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3" xfId="0" applyFont="1" applyBorder="1" applyAlignment="1">
      <alignment horizontal="center" vertical="center" textRotation="255"/>
    </xf>
    <xf numFmtId="0" fontId="7" fillId="0" borderId="20" xfId="0" applyFont="1" applyBorder="1" applyAlignment="1">
      <alignment vertical="center" wrapText="1"/>
    </xf>
    <xf numFmtId="0" fontId="4" fillId="0" borderId="20" xfId="0" applyFont="1" applyBorder="1" applyAlignment="1">
      <alignment horizontal="center" vertical="center" textRotation="255"/>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25" xfId="0" applyFont="1" applyBorder="1" applyAlignment="1">
      <alignment vertical="center"/>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20" xfId="0" applyFont="1" applyBorder="1" applyAlignment="1">
      <alignment horizontal="left" vertical="center" wrapText="1"/>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9" xfId="0" applyFont="1" applyBorder="1" applyAlignment="1">
      <alignment horizontal="center" vertical="center" wrapText="1"/>
    </xf>
    <xf numFmtId="0" fontId="10" fillId="0" borderId="15" xfId="0" applyFont="1" applyBorder="1" applyAlignment="1">
      <alignment horizontal="left" vertical="center" wrapText="1"/>
    </xf>
    <xf numFmtId="0" fontId="7" fillId="0" borderId="2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4" fillId="0" borderId="26" xfId="0" applyFont="1" applyBorder="1" applyAlignment="1">
      <alignment horizontal="left"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8"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45" fillId="0" borderId="0" xfId="63" applyFont="1" applyAlignment="1">
      <alignment horizontal="left" vertical="center"/>
      <protection/>
    </xf>
    <xf numFmtId="0" fontId="45" fillId="0" borderId="26" xfId="63" applyFont="1" applyBorder="1" applyAlignment="1">
      <alignment horizontal="center" vertical="center"/>
      <protection/>
    </xf>
    <xf numFmtId="0" fontId="45" fillId="0" borderId="26" xfId="63" applyFont="1" applyBorder="1" applyAlignment="1">
      <alignment horizontal="center" vertical="center" wrapText="1"/>
      <protection/>
    </xf>
    <xf numFmtId="181" fontId="45" fillId="0" borderId="18" xfId="63" applyNumberFormat="1" applyFont="1" applyBorder="1" applyAlignment="1">
      <alignment horizontal="center" vertical="center"/>
      <protection/>
    </xf>
    <xf numFmtId="181" fontId="45" fillId="0" borderId="19" xfId="63" applyNumberFormat="1" applyFont="1" applyBorder="1" applyAlignment="1">
      <alignment horizontal="center" vertical="center"/>
      <protection/>
    </xf>
    <xf numFmtId="182" fontId="0" fillId="34" borderId="18" xfId="43" applyNumberFormat="1" applyFont="1" applyFill="1" applyBorder="1" applyAlignment="1">
      <alignment horizontal="center" vertical="center"/>
    </xf>
    <xf numFmtId="182" fontId="0" fillId="34" borderId="19" xfId="43" applyNumberFormat="1" applyFont="1" applyFill="1" applyBorder="1" applyAlignment="1">
      <alignment horizontal="center" vertical="center"/>
    </xf>
    <xf numFmtId="182" fontId="0" fillId="34" borderId="20" xfId="43" applyNumberFormat="1" applyFont="1" applyFill="1" applyBorder="1" applyAlignment="1">
      <alignment horizontal="center" vertical="center"/>
    </xf>
    <xf numFmtId="0" fontId="45" fillId="28" borderId="18" xfId="63" applyFont="1" applyFill="1" applyBorder="1" applyAlignment="1">
      <alignment horizontal="center" vertical="center"/>
      <protection/>
    </xf>
    <xf numFmtId="0" fontId="45" fillId="28" borderId="19" xfId="63" applyFont="1" applyFill="1" applyBorder="1" applyAlignment="1">
      <alignment horizontal="center" vertical="center"/>
      <protection/>
    </xf>
    <xf numFmtId="0" fontId="45" fillId="0" borderId="18" xfId="63" applyFont="1" applyBorder="1" applyAlignment="1">
      <alignment horizontal="center" vertical="center"/>
      <protection/>
    </xf>
    <xf numFmtId="0" fontId="45" fillId="0" borderId="19" xfId="63" applyFont="1" applyBorder="1" applyAlignment="1">
      <alignment horizontal="center" vertical="center"/>
      <protection/>
    </xf>
    <xf numFmtId="0" fontId="45" fillId="0" borderId="18" xfId="63" applyFont="1" applyBorder="1" applyAlignment="1">
      <alignment horizontal="center" vertical="center" wrapText="1"/>
      <protection/>
    </xf>
    <xf numFmtId="0" fontId="45" fillId="0" borderId="19" xfId="63" applyFont="1" applyBorder="1" applyAlignment="1">
      <alignment horizontal="center" vertical="center" wrapText="1"/>
      <protection/>
    </xf>
    <xf numFmtId="0" fontId="45" fillId="0" borderId="20" xfId="63" applyFont="1" applyBorder="1" applyAlignment="1">
      <alignment horizontal="center" vertical="center" wrapText="1"/>
      <protection/>
    </xf>
    <xf numFmtId="0" fontId="45" fillId="0" borderId="20" xfId="63" applyFont="1" applyBorder="1" applyAlignment="1">
      <alignment horizontal="center" vertical="center"/>
      <protection/>
    </xf>
    <xf numFmtId="0" fontId="45" fillId="28" borderId="26" xfId="63" applyFont="1" applyFill="1" applyBorder="1" applyAlignment="1">
      <alignment horizontal="center" vertical="center"/>
      <protection/>
    </xf>
    <xf numFmtId="0" fontId="66" fillId="0" borderId="0" xfId="63" applyFont="1" applyAlignment="1">
      <alignment horizontal="center" vertical="center"/>
      <protection/>
    </xf>
    <xf numFmtId="0" fontId="45" fillId="28" borderId="43" xfId="63" applyFont="1" applyFill="1" applyBorder="1" applyAlignment="1">
      <alignment horizontal="center" vertical="center" shrinkToFit="1"/>
      <protection/>
    </xf>
    <xf numFmtId="0" fontId="45" fillId="28" borderId="55" xfId="63" applyFont="1" applyFill="1" applyBorder="1" applyAlignment="1">
      <alignment horizontal="center" vertical="center" shrinkToFit="1"/>
      <protection/>
    </xf>
    <xf numFmtId="1" fontId="4" fillId="0" borderId="18" xfId="0" applyNumberFormat="1" applyFont="1" applyBorder="1" applyAlignment="1">
      <alignment horizontal="center" vertical="center"/>
    </xf>
    <xf numFmtId="1" fontId="4" fillId="0" borderId="19" xfId="0" applyNumberFormat="1" applyFont="1" applyBorder="1" applyAlignment="1">
      <alignment horizontal="center" vertical="center"/>
    </xf>
    <xf numFmtId="0" fontId="67" fillId="0" borderId="0" xfId="63" applyFont="1" applyAlignment="1">
      <alignment horizontal="left" vertical="center"/>
      <protection/>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wrapText="1"/>
    </xf>
    <xf numFmtId="0" fontId="6" fillId="0" borderId="26" xfId="0" applyFont="1" applyBorder="1" applyAlignment="1">
      <alignment horizontal="left" vertical="center" shrinkToFit="1"/>
    </xf>
    <xf numFmtId="0" fontId="12" fillId="0" borderId="26" xfId="0" applyFont="1" applyBorder="1" applyAlignment="1">
      <alignment horizontal="left" vertical="center" shrinkToFit="1"/>
    </xf>
    <xf numFmtId="0" fontId="4" fillId="0" borderId="20" xfId="0" applyFont="1" applyBorder="1" applyAlignment="1">
      <alignment vertical="center"/>
    </xf>
    <xf numFmtId="0" fontId="4" fillId="0" borderId="0" xfId="0" applyFont="1" applyAlignment="1">
      <alignment horizontal="left" vertical="center" shrinkToFit="1"/>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12" fillId="0" borderId="0" xfId="0" applyFont="1" applyAlignment="1">
      <alignment horizontal="left" vertical="center" shrinkToFi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26" xfId="0" applyFont="1" applyBorder="1" applyAlignment="1">
      <alignment horizontal="center" vertical="center" wrapText="1"/>
    </xf>
    <xf numFmtId="0" fontId="7" fillId="0" borderId="26" xfId="0" applyFont="1" applyBorder="1" applyAlignment="1">
      <alignment horizontal="center" vertical="center"/>
    </xf>
    <xf numFmtId="0" fontId="4" fillId="0" borderId="24" xfId="0" applyFont="1" applyBorder="1" applyAlignment="1">
      <alignment horizontal="center" vertical="center" wrapText="1"/>
    </xf>
    <xf numFmtId="38" fontId="4" fillId="0" borderId="26" xfId="50" applyFont="1" applyFill="1" applyBorder="1" applyAlignment="1">
      <alignment horizontal="center" vertical="center"/>
    </xf>
    <xf numFmtId="38" fontId="4" fillId="0" borderId="26" xfId="50" applyFont="1" applyFill="1" applyBorder="1" applyAlignment="1">
      <alignment horizontal="center" vertical="center" wrapText="1"/>
    </xf>
    <xf numFmtId="187" fontId="4" fillId="0" borderId="15" xfId="62" applyNumberFormat="1" applyFont="1" applyBorder="1" applyAlignment="1">
      <alignment horizontal="center" vertical="center"/>
      <protection/>
    </xf>
    <xf numFmtId="187" fontId="4" fillId="0" borderId="17" xfId="62" applyNumberFormat="1" applyFont="1" applyBorder="1" applyAlignment="1">
      <alignment horizontal="center" vertical="center"/>
      <protection/>
    </xf>
    <xf numFmtId="187" fontId="4" fillId="0" borderId="12" xfId="62" applyNumberFormat="1" applyFont="1" applyBorder="1" applyAlignment="1">
      <alignment horizontal="center" vertical="center"/>
      <protection/>
    </xf>
    <xf numFmtId="187" fontId="4" fillId="0" borderId="13" xfId="62" applyNumberFormat="1" applyFont="1" applyBorder="1" applyAlignment="1">
      <alignment horizontal="center" vertical="center"/>
      <protection/>
    </xf>
    <xf numFmtId="0" fontId="4" fillId="0" borderId="17" xfId="0" applyFont="1" applyBorder="1" applyAlignment="1">
      <alignment horizontal="left" vertical="center" wrapText="1"/>
    </xf>
    <xf numFmtId="0" fontId="4" fillId="0" borderId="20" xfId="0" applyFont="1" applyBorder="1" applyAlignment="1">
      <alignment horizontal="center" vertical="center" wrapText="1"/>
    </xf>
    <xf numFmtId="187" fontId="4" fillId="0" borderId="18" xfId="62" applyNumberFormat="1" applyFont="1" applyBorder="1" applyAlignment="1">
      <alignment horizontal="center" vertical="center"/>
      <protection/>
    </xf>
    <xf numFmtId="187" fontId="4" fillId="0" borderId="19" xfId="62" applyNumberFormat="1" applyFont="1" applyBorder="1" applyAlignment="1">
      <alignment horizontal="center" vertical="center"/>
      <protection/>
    </xf>
    <xf numFmtId="0" fontId="12"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lef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1" fillId="0" borderId="18" xfId="0" applyFont="1" applyBorder="1" applyAlignment="1">
      <alignment horizontal="left" vertical="center" wrapText="1" indent="1"/>
    </xf>
    <xf numFmtId="0" fontId="21" fillId="0" borderId="19" xfId="0" applyFont="1" applyBorder="1" applyAlignment="1">
      <alignment horizontal="left" vertical="center" wrapText="1" indent="1"/>
    </xf>
    <xf numFmtId="0" fontId="21" fillId="0" borderId="20" xfId="0" applyFont="1" applyBorder="1" applyAlignment="1">
      <alignment horizontal="left" vertical="center" wrapText="1" indent="1"/>
    </xf>
    <xf numFmtId="0" fontId="21" fillId="0" borderId="0" xfId="0" applyFont="1" applyAlignment="1">
      <alignment horizontal="left" vertical="center" wrapText="1"/>
    </xf>
    <xf numFmtId="0" fontId="4" fillId="0" borderId="15" xfId="0" applyFont="1" applyBorder="1" applyAlignment="1">
      <alignment horizontal="left"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10"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wrapText="1"/>
    </xf>
    <xf numFmtId="0" fontId="4" fillId="0" borderId="0" xfId="0" applyFont="1" applyAlignment="1">
      <alignment horizontal="left" vertical="top" wrapText="1"/>
    </xf>
    <xf numFmtId="0" fontId="4" fillId="0" borderId="13" xfId="0" applyFont="1" applyBorder="1" applyAlignment="1">
      <alignment horizontal="left" vertical="center" wrapText="1"/>
    </xf>
    <xf numFmtId="0" fontId="6" fillId="0" borderId="26" xfId="0" applyFont="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4" fillId="0" borderId="20" xfId="0" applyFont="1" applyBorder="1" applyAlignment="1">
      <alignment horizontal="left" vertical="center"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15"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horizontal="left" vertical="top"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center" vertical="center"/>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24" fillId="0" borderId="10" xfId="0" applyFont="1" applyBorder="1" applyAlignment="1">
      <alignment horizontal="left" vertical="center"/>
    </xf>
    <xf numFmtId="0" fontId="24" fillId="0" borderId="0" xfId="0" applyFont="1" applyAlignment="1">
      <alignment horizontal="left" vertical="center"/>
    </xf>
    <xf numFmtId="0" fontId="24" fillId="0" borderId="11" xfId="0" applyFont="1" applyBorder="1" applyAlignment="1">
      <alignment horizontal="left" vertical="center"/>
    </xf>
    <xf numFmtId="0" fontId="4"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4" fillId="0" borderId="11" xfId="0" applyFont="1" applyBorder="1" applyAlignment="1">
      <alignment horizontal="left" vertical="center"/>
    </xf>
    <xf numFmtId="0" fontId="4" fillId="0" borderId="18" xfId="0" applyFont="1" applyBorder="1" applyAlignment="1">
      <alignment horizontal="center" vertical="center" wrapText="1"/>
    </xf>
    <xf numFmtId="0" fontId="4" fillId="0" borderId="12"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26" xfId="0" applyFont="1" applyBorder="1" applyAlignment="1">
      <alignment horizontal="left" vertical="center" wrapText="1" indent="1"/>
    </xf>
    <xf numFmtId="0" fontId="6" fillId="0" borderId="26" xfId="0" applyFont="1" applyBorder="1" applyAlignment="1">
      <alignment horizontal="left" vertical="center" inden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9"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2" fillId="0" borderId="0" xfId="0" applyFont="1" applyFill="1" applyAlignment="1">
      <alignment horizontal="center" vertical="center"/>
    </xf>
    <xf numFmtId="0" fontId="62" fillId="0" borderId="26"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8"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18" xfId="0" applyFont="1" applyFill="1" applyBorder="1" applyAlignment="1">
      <alignment vertical="center" wrapText="1"/>
    </xf>
    <xf numFmtId="0" fontId="62" fillId="0" borderId="19" xfId="0" applyFont="1" applyFill="1" applyBorder="1" applyAlignment="1">
      <alignment vertical="center"/>
    </xf>
    <xf numFmtId="0" fontId="62" fillId="0" borderId="17" xfId="0" applyFont="1" applyFill="1" applyBorder="1" applyAlignment="1">
      <alignment horizontal="left" vertical="center" wrapText="1" shrinkToFit="1"/>
    </xf>
    <xf numFmtId="0" fontId="62" fillId="0" borderId="17" xfId="0" applyFont="1" applyFill="1" applyBorder="1" applyAlignment="1">
      <alignment horizontal="left" vertical="center" shrinkToFit="1"/>
    </xf>
    <xf numFmtId="0" fontId="62" fillId="0" borderId="13" xfId="0" applyFont="1" applyFill="1" applyBorder="1" applyAlignment="1">
      <alignment horizontal="left" vertical="center" shrinkToFit="1"/>
    </xf>
    <xf numFmtId="0" fontId="63" fillId="0" borderId="0" xfId="0" applyFont="1" applyFill="1" applyBorder="1" applyAlignment="1">
      <alignment horizontal="center" vertical="center"/>
    </xf>
    <xf numFmtId="0" fontId="62" fillId="0" borderId="20" xfId="0" applyFont="1" applyFill="1" applyBorder="1" applyAlignment="1">
      <alignment vertical="center"/>
    </xf>
    <xf numFmtId="0" fontId="62" fillId="0" borderId="0"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3" fillId="0" borderId="17" xfId="0" applyFont="1" applyFill="1" applyBorder="1" applyAlignment="1">
      <alignment horizontal="center" vertical="center"/>
    </xf>
    <xf numFmtId="0" fontId="4" fillId="0" borderId="18"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0" xfId="64" applyFont="1" applyAlignment="1">
      <alignment horizontal="center" vertical="center"/>
      <protection/>
    </xf>
    <xf numFmtId="0" fontId="4" fillId="0" borderId="26" xfId="64" applyFont="1" applyBorder="1" applyAlignment="1">
      <alignment horizontal="center" vertical="center"/>
      <protection/>
    </xf>
    <xf numFmtId="0" fontId="4" fillId="0" borderId="18" xfId="64" applyFont="1" applyBorder="1" applyAlignment="1">
      <alignment horizontal="left" vertical="center"/>
      <protection/>
    </xf>
    <xf numFmtId="0" fontId="4" fillId="0" borderId="19" xfId="64" applyFont="1" applyBorder="1" applyAlignment="1">
      <alignment horizontal="left" vertical="center"/>
      <protection/>
    </xf>
    <xf numFmtId="0" fontId="4" fillId="0" borderId="20" xfId="64" applyFont="1" applyBorder="1" applyAlignment="1">
      <alignment horizontal="left" vertical="center"/>
      <protection/>
    </xf>
    <xf numFmtId="0" fontId="4" fillId="0" borderId="14"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12" xfId="64" applyFont="1" applyBorder="1" applyAlignment="1">
      <alignment horizontal="left" vertical="center" wrapText="1"/>
      <protection/>
    </xf>
    <xf numFmtId="49" fontId="4" fillId="0" borderId="18" xfId="64" applyNumberFormat="1" applyFont="1" applyBorder="1" applyAlignment="1">
      <alignment horizontal="center" vertical="center"/>
      <protection/>
    </xf>
    <xf numFmtId="49" fontId="4" fillId="0" borderId="19" xfId="64" applyNumberFormat="1" applyFont="1" applyBorder="1" applyAlignment="1">
      <alignment horizontal="center" vertical="center"/>
      <protection/>
    </xf>
    <xf numFmtId="49" fontId="4" fillId="0" borderId="20" xfId="64" applyNumberFormat="1" applyFont="1" applyBorder="1" applyAlignment="1">
      <alignment horizontal="center" vertical="center"/>
      <protection/>
    </xf>
    <xf numFmtId="0" fontId="4" fillId="0" borderId="0"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0" xfId="64" applyFont="1" applyBorder="1" applyAlignment="1">
      <alignment horizontal="left" vertical="center"/>
      <protection/>
    </xf>
    <xf numFmtId="0" fontId="4" fillId="0" borderId="0" xfId="64" applyFont="1" applyBorder="1" applyAlignment="1">
      <alignment vertical="center" wrapText="1"/>
      <protection/>
    </xf>
    <xf numFmtId="0" fontId="0" fillId="0" borderId="0" xfId="0" applyFill="1" applyAlignment="1">
      <alignment vertical="center"/>
    </xf>
    <xf numFmtId="0" fontId="0" fillId="0" borderId="0" xfId="0" applyFill="1" applyAlignment="1">
      <alignment horizontal="left" vertical="top"/>
    </xf>
    <xf numFmtId="0" fontId="0" fillId="0" borderId="0" xfId="0" applyFill="1" applyAlignment="1">
      <alignment/>
    </xf>
    <xf numFmtId="0" fontId="0" fillId="0" borderId="56" xfId="0" applyFill="1" applyBorder="1" applyAlignment="1">
      <alignment vertical="center"/>
    </xf>
    <xf numFmtId="0" fontId="0" fillId="0" borderId="56" xfId="0" applyFill="1" applyBorder="1" applyAlignment="1">
      <alignment horizontal="left" vertical="top"/>
    </xf>
    <xf numFmtId="0" fontId="0" fillId="0" borderId="57" xfId="0" applyFill="1" applyBorder="1" applyAlignment="1">
      <alignment horizontal="left" vertical="top"/>
    </xf>
    <xf numFmtId="0" fontId="0" fillId="0" borderId="27" xfId="0" applyFill="1" applyBorder="1" applyAlignment="1">
      <alignment horizontal="left" vertical="top"/>
    </xf>
    <xf numFmtId="0" fontId="0" fillId="0" borderId="25" xfId="0" applyFill="1" applyBorder="1" applyAlignment="1">
      <alignment horizontal="left" vertical="top"/>
    </xf>
    <xf numFmtId="0" fontId="0" fillId="0" borderId="23" xfId="0" applyFill="1" applyBorder="1" applyAlignment="1">
      <alignment vertical="center" wrapText="1"/>
    </xf>
    <xf numFmtId="0" fontId="0" fillId="0" borderId="24" xfId="0" applyFill="1" applyBorder="1" applyAlignment="1">
      <alignment horizontal="left" vertical="top"/>
    </xf>
    <xf numFmtId="0" fontId="68" fillId="0" borderId="24" xfId="0" applyFont="1" applyFill="1" applyBorder="1" applyAlignment="1">
      <alignment horizontal="left" vertical="top"/>
    </xf>
    <xf numFmtId="0" fontId="68" fillId="0" borderId="21" xfId="0" applyFont="1" applyFill="1" applyBorder="1" applyAlignment="1">
      <alignment vertical="center"/>
    </xf>
    <xf numFmtId="0" fontId="69" fillId="0" borderId="24" xfId="0" applyFont="1" applyFill="1" applyBorder="1" applyAlignment="1">
      <alignment horizontal="left" vertical="top"/>
    </xf>
    <xf numFmtId="0" fontId="68" fillId="0" borderId="26" xfId="0" applyFont="1" applyFill="1" applyBorder="1" applyAlignment="1">
      <alignment horizontal="left" vertical="top"/>
    </xf>
    <xf numFmtId="0" fontId="68" fillId="0" borderId="26" xfId="0" applyFont="1" applyFill="1" applyBorder="1" applyAlignment="1">
      <alignment vertical="center"/>
    </xf>
    <xf numFmtId="0" fontId="0" fillId="0" borderId="26" xfId="0" applyFill="1" applyBorder="1" applyAlignment="1">
      <alignment horizontal="left" vertical="top"/>
    </xf>
    <xf numFmtId="0" fontId="0" fillId="0" borderId="26" xfId="0" applyFill="1" applyBorder="1" applyAlignment="1">
      <alignment horizontal="left" vertical="top" wrapText="1"/>
    </xf>
    <xf numFmtId="0" fontId="0" fillId="0" borderId="26" xfId="0" applyFill="1" applyBorder="1" applyAlignment="1">
      <alignment horizontal="left" vertical="top"/>
    </xf>
    <xf numFmtId="0" fontId="0" fillId="0" borderId="24" xfId="0" applyFill="1" applyBorder="1" applyAlignment="1">
      <alignment vertical="top"/>
    </xf>
    <xf numFmtId="0" fontId="0" fillId="0" borderId="24" xfId="0" applyFill="1" applyBorder="1" applyAlignment="1">
      <alignment horizontal="left" vertical="top"/>
    </xf>
    <xf numFmtId="0" fontId="0" fillId="0" borderId="24" xfId="0" applyFill="1" applyBorder="1" applyAlignment="1">
      <alignment vertical="top"/>
    </xf>
    <xf numFmtId="0" fontId="0" fillId="0" borderId="27" xfId="0" applyFill="1" applyBorder="1" applyAlignment="1">
      <alignment vertical="top"/>
    </xf>
    <xf numFmtId="0" fontId="0" fillId="0" borderId="25" xfId="0" applyFill="1" applyBorder="1" applyAlignment="1">
      <alignment vertical="top"/>
    </xf>
    <xf numFmtId="0" fontId="0" fillId="0" borderId="25" xfId="0" applyFill="1" applyBorder="1" applyAlignment="1">
      <alignment horizontal="left" vertical="top"/>
    </xf>
    <xf numFmtId="0" fontId="0" fillId="0" borderId="24" xfId="0" applyFill="1" applyBorder="1" applyAlignment="1">
      <alignment horizontal="left" vertical="top" wrapText="1"/>
    </xf>
    <xf numFmtId="0" fontId="0" fillId="0" borderId="27" xfId="0" applyFill="1" applyBorder="1" applyAlignment="1">
      <alignment horizontal="left" vertical="top" wrapText="1"/>
    </xf>
    <xf numFmtId="0" fontId="0" fillId="0" borderId="25" xfId="0" applyFill="1" applyBorder="1" applyAlignment="1">
      <alignment horizontal="left" vertical="top" wrapText="1"/>
    </xf>
    <xf numFmtId="0" fontId="0" fillId="0" borderId="27" xfId="0" applyFill="1" applyBorder="1" applyAlignment="1">
      <alignment horizontal="left" vertical="top"/>
    </xf>
    <xf numFmtId="0" fontId="0" fillId="0" borderId="11"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13" xfId="0"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2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50"/>
  <sheetViews>
    <sheetView tabSelected="1" zoomScalePageLayoutView="0" workbookViewId="0" topLeftCell="A1">
      <selection activeCell="C3" sqref="C3:C7"/>
    </sheetView>
  </sheetViews>
  <sheetFormatPr defaultColWidth="9.00390625" defaultRowHeight="13.5"/>
  <cols>
    <col min="1" max="1" width="3.125" style="920" customWidth="1"/>
    <col min="2" max="2" width="20.125" style="920" customWidth="1"/>
    <col min="3" max="3" width="28.50390625" style="920" customWidth="1"/>
    <col min="4" max="4" width="62.125" style="920" customWidth="1"/>
    <col min="5" max="5" width="27.125" style="920" customWidth="1"/>
    <col min="6" max="16384" width="9.00390625" style="920" customWidth="1"/>
  </cols>
  <sheetData>
    <row r="1" spans="1:5" ht="13.5">
      <c r="A1" s="918"/>
      <c r="B1" s="918"/>
      <c r="C1" s="919"/>
      <c r="D1" s="918"/>
      <c r="E1" s="918"/>
    </row>
    <row r="2" spans="1:5" ht="22.5" customHeight="1" thickBot="1">
      <c r="A2" s="918"/>
      <c r="B2" s="921" t="s">
        <v>177</v>
      </c>
      <c r="C2" s="922" t="s">
        <v>178</v>
      </c>
      <c r="D2" s="921" t="s">
        <v>179</v>
      </c>
      <c r="E2" s="921" t="s">
        <v>180</v>
      </c>
    </row>
    <row r="3" spans="1:5" ht="34.5" customHeight="1">
      <c r="A3" s="918"/>
      <c r="B3" s="923" t="s">
        <v>181</v>
      </c>
      <c r="C3" s="923" t="s">
        <v>182</v>
      </c>
      <c r="D3" s="80" t="s">
        <v>274</v>
      </c>
      <c r="E3" s="72"/>
    </row>
    <row r="4" spans="1:5" ht="22.5" customHeight="1">
      <c r="A4" s="918"/>
      <c r="B4" s="924"/>
      <c r="C4" s="924"/>
      <c r="D4" s="80" t="s">
        <v>183</v>
      </c>
      <c r="E4" s="72" t="s">
        <v>184</v>
      </c>
    </row>
    <row r="5" spans="1:5" ht="51" customHeight="1">
      <c r="A5" s="918"/>
      <c r="B5" s="924"/>
      <c r="C5" s="924"/>
      <c r="D5" s="84" t="s">
        <v>185</v>
      </c>
      <c r="E5" s="85" t="s">
        <v>186</v>
      </c>
    </row>
    <row r="6" spans="1:5" ht="22.5" customHeight="1">
      <c r="A6" s="918"/>
      <c r="B6" s="924"/>
      <c r="C6" s="924"/>
      <c r="D6" s="84" t="s">
        <v>275</v>
      </c>
      <c r="E6" s="85"/>
    </row>
    <row r="7" spans="1:5" ht="22.5" customHeight="1">
      <c r="A7" s="918"/>
      <c r="B7" s="924"/>
      <c r="C7" s="925"/>
      <c r="D7" s="926" t="s">
        <v>291</v>
      </c>
      <c r="E7" s="73"/>
    </row>
    <row r="8" spans="1:5" ht="22.5" customHeight="1">
      <c r="A8" s="918"/>
      <c r="B8" s="924"/>
      <c r="C8" s="927" t="s">
        <v>187</v>
      </c>
      <c r="D8" s="71" t="s">
        <v>188</v>
      </c>
      <c r="E8" s="71" t="s">
        <v>189</v>
      </c>
    </row>
    <row r="9" spans="1:5" ht="22.5" customHeight="1">
      <c r="A9" s="918"/>
      <c r="B9" s="924"/>
      <c r="C9" s="928" t="s">
        <v>190</v>
      </c>
      <c r="D9" s="929" t="s">
        <v>191</v>
      </c>
      <c r="E9" s="71" t="s">
        <v>192</v>
      </c>
    </row>
    <row r="10" spans="1:5" ht="22.5" customHeight="1">
      <c r="A10" s="918"/>
      <c r="B10" s="924"/>
      <c r="C10" s="930" t="s">
        <v>289</v>
      </c>
      <c r="D10" s="929" t="s">
        <v>290</v>
      </c>
      <c r="E10" s="71"/>
    </row>
    <row r="11" spans="1:5" ht="22.5" customHeight="1">
      <c r="A11" s="918"/>
      <c r="B11" s="924"/>
      <c r="C11" s="931" t="s">
        <v>193</v>
      </c>
      <c r="D11" s="932" t="s">
        <v>194</v>
      </c>
      <c r="E11" s="76"/>
    </row>
    <row r="12" spans="1:5" ht="22.5" customHeight="1">
      <c r="A12" s="918"/>
      <c r="B12" s="925"/>
      <c r="C12" s="933" t="s">
        <v>195</v>
      </c>
      <c r="D12" s="76" t="s">
        <v>194</v>
      </c>
      <c r="E12" s="76"/>
    </row>
    <row r="13" spans="1:5" ht="22.5" customHeight="1">
      <c r="A13" s="918"/>
      <c r="B13" s="934" t="s">
        <v>196</v>
      </c>
      <c r="C13" s="935" t="s">
        <v>197</v>
      </c>
      <c r="D13" s="71" t="s">
        <v>198</v>
      </c>
      <c r="E13" s="71" t="s">
        <v>199</v>
      </c>
    </row>
    <row r="14" spans="1:5" ht="22.5" customHeight="1">
      <c r="A14" s="918"/>
      <c r="B14" s="934"/>
      <c r="C14" s="935"/>
      <c r="D14" s="72" t="s">
        <v>200</v>
      </c>
      <c r="E14" s="72" t="s">
        <v>199</v>
      </c>
    </row>
    <row r="15" spans="1:5" ht="22.5" customHeight="1">
      <c r="A15" s="918"/>
      <c r="B15" s="934"/>
      <c r="C15" s="935"/>
      <c r="D15" s="85" t="s">
        <v>276</v>
      </c>
      <c r="E15" s="85"/>
    </row>
    <row r="16" spans="1:5" ht="22.5" customHeight="1">
      <c r="A16" s="918"/>
      <c r="B16" s="934"/>
      <c r="C16" s="935"/>
      <c r="D16" s="85" t="s">
        <v>201</v>
      </c>
      <c r="E16" s="85" t="s">
        <v>202</v>
      </c>
    </row>
    <row r="17" spans="1:5" ht="22.5" customHeight="1">
      <c r="A17" s="918"/>
      <c r="B17" s="934"/>
      <c r="C17" s="935"/>
      <c r="D17" s="73" t="s">
        <v>538</v>
      </c>
      <c r="E17" s="73"/>
    </row>
    <row r="18" spans="1:5" ht="22.5" customHeight="1">
      <c r="A18" s="918"/>
      <c r="B18" s="934"/>
      <c r="C18" s="936" t="s">
        <v>203</v>
      </c>
      <c r="D18" s="73" t="s">
        <v>402</v>
      </c>
      <c r="E18" s="73"/>
    </row>
    <row r="19" spans="1:5" ht="22.5" customHeight="1">
      <c r="A19" s="918"/>
      <c r="B19" s="934"/>
      <c r="C19" s="933" t="s">
        <v>204</v>
      </c>
      <c r="D19" s="75" t="s">
        <v>403</v>
      </c>
      <c r="E19" s="75"/>
    </row>
    <row r="20" spans="1:5" ht="22.5" customHeight="1">
      <c r="A20" s="918"/>
      <c r="B20" s="934"/>
      <c r="C20" s="933" t="s">
        <v>713</v>
      </c>
      <c r="D20" s="75" t="s">
        <v>401</v>
      </c>
      <c r="E20" s="75"/>
    </row>
    <row r="21" spans="1:5" ht="22.5" customHeight="1">
      <c r="A21" s="918"/>
      <c r="B21" s="934"/>
      <c r="C21" s="933" t="s">
        <v>428</v>
      </c>
      <c r="D21" s="75" t="s">
        <v>429</v>
      </c>
      <c r="E21" s="75"/>
    </row>
    <row r="22" spans="1:5" ht="22.5" customHeight="1">
      <c r="A22" s="918"/>
      <c r="B22" s="934"/>
      <c r="C22" s="933" t="s">
        <v>404</v>
      </c>
      <c r="D22" s="76" t="s">
        <v>427</v>
      </c>
      <c r="E22" s="76"/>
    </row>
    <row r="23" spans="1:5" ht="22.5" customHeight="1">
      <c r="A23" s="918"/>
      <c r="B23" s="935" t="s">
        <v>205</v>
      </c>
      <c r="C23" s="934" t="s">
        <v>206</v>
      </c>
      <c r="D23" s="71" t="s">
        <v>200</v>
      </c>
      <c r="E23" s="71"/>
    </row>
    <row r="24" spans="1:5" ht="22.5" customHeight="1">
      <c r="A24" s="918"/>
      <c r="B24" s="935"/>
      <c r="C24" s="934"/>
      <c r="D24" s="77" t="s">
        <v>578</v>
      </c>
      <c r="E24" s="77"/>
    </row>
    <row r="25" spans="1:5" ht="22.5" customHeight="1">
      <c r="A25" s="918"/>
      <c r="B25" s="935"/>
      <c r="C25" s="935"/>
      <c r="D25" s="73" t="s">
        <v>579</v>
      </c>
      <c r="E25" s="73"/>
    </row>
    <row r="26" spans="1:5" ht="22.5" customHeight="1">
      <c r="A26" s="918"/>
      <c r="B26" s="935"/>
      <c r="C26" s="935" t="s">
        <v>207</v>
      </c>
      <c r="D26" s="71" t="s">
        <v>200</v>
      </c>
      <c r="E26" s="71"/>
    </row>
    <row r="27" spans="1:5" ht="22.5" customHeight="1">
      <c r="A27" s="918"/>
      <c r="B27" s="935"/>
      <c r="C27" s="935"/>
      <c r="D27" s="77" t="s">
        <v>597</v>
      </c>
      <c r="E27" s="77"/>
    </row>
    <row r="28" spans="1:5" ht="22.5" customHeight="1">
      <c r="A28" s="918"/>
      <c r="B28" s="935"/>
      <c r="C28" s="935"/>
      <c r="D28" s="73" t="s">
        <v>623</v>
      </c>
      <c r="E28" s="73"/>
    </row>
    <row r="29" spans="1:5" ht="22.5" customHeight="1">
      <c r="A29" s="918"/>
      <c r="B29" s="935"/>
      <c r="C29" s="935" t="s">
        <v>208</v>
      </c>
      <c r="D29" s="71" t="s">
        <v>209</v>
      </c>
      <c r="E29" s="71"/>
    </row>
    <row r="30" spans="1:5" ht="22.5" customHeight="1">
      <c r="A30" s="918"/>
      <c r="B30" s="935"/>
      <c r="C30" s="935"/>
      <c r="D30" s="72" t="s">
        <v>276</v>
      </c>
      <c r="E30" s="72"/>
    </row>
    <row r="31" spans="1:5" ht="22.5" customHeight="1">
      <c r="A31" s="918"/>
      <c r="B31" s="935"/>
      <c r="C31" s="935"/>
      <c r="D31" s="85" t="s">
        <v>624</v>
      </c>
      <c r="E31" s="85"/>
    </row>
    <row r="32" spans="1:5" ht="22.5" customHeight="1">
      <c r="A32" s="918"/>
      <c r="B32" s="935"/>
      <c r="C32" s="935"/>
      <c r="D32" s="73" t="s">
        <v>644</v>
      </c>
      <c r="E32" s="73"/>
    </row>
    <row r="33" spans="1:5" ht="22.5" customHeight="1">
      <c r="A33" s="918"/>
      <c r="B33" s="935"/>
      <c r="C33" s="935" t="s">
        <v>210</v>
      </c>
      <c r="D33" s="71" t="s">
        <v>209</v>
      </c>
      <c r="E33" s="71" t="s">
        <v>211</v>
      </c>
    </row>
    <row r="34" spans="1:5" ht="22.5" customHeight="1">
      <c r="A34" s="918"/>
      <c r="B34" s="935"/>
      <c r="C34" s="935"/>
      <c r="D34" s="73" t="s">
        <v>212</v>
      </c>
      <c r="E34" s="73" t="s">
        <v>211</v>
      </c>
    </row>
    <row r="35" spans="1:5" ht="22.5" customHeight="1">
      <c r="A35" s="918"/>
      <c r="B35" s="935"/>
      <c r="C35" s="933" t="s">
        <v>213</v>
      </c>
      <c r="D35" s="77" t="s">
        <v>214</v>
      </c>
      <c r="E35" s="77"/>
    </row>
    <row r="36" spans="1:5" ht="22.5" customHeight="1">
      <c r="A36" s="918"/>
      <c r="B36" s="935"/>
      <c r="C36" s="935" t="s">
        <v>560</v>
      </c>
      <c r="D36" s="71" t="s">
        <v>216</v>
      </c>
      <c r="E36" s="71"/>
    </row>
    <row r="37" spans="1:5" ht="22.5" customHeight="1">
      <c r="A37" s="918"/>
      <c r="B37" s="935"/>
      <c r="C37" s="935"/>
      <c r="D37" s="73" t="s">
        <v>217</v>
      </c>
      <c r="E37" s="73"/>
    </row>
    <row r="38" spans="1:5" ht="22.5" customHeight="1">
      <c r="A38" s="918"/>
      <c r="B38" s="935"/>
      <c r="C38" s="935" t="s">
        <v>219</v>
      </c>
      <c r="D38" s="71" t="s">
        <v>209</v>
      </c>
      <c r="E38" s="71"/>
    </row>
    <row r="39" spans="1:5" ht="22.5" customHeight="1">
      <c r="A39" s="918"/>
      <c r="B39" s="935"/>
      <c r="C39" s="935"/>
      <c r="D39" s="73" t="s">
        <v>220</v>
      </c>
      <c r="E39" s="73"/>
    </row>
    <row r="40" spans="1:5" ht="22.5" customHeight="1">
      <c r="A40" s="918"/>
      <c r="B40" s="935" t="s">
        <v>221</v>
      </c>
      <c r="C40" s="935" t="s">
        <v>210</v>
      </c>
      <c r="D40" s="71" t="s">
        <v>209</v>
      </c>
      <c r="E40" s="71"/>
    </row>
    <row r="41" spans="1:5" ht="22.5" customHeight="1">
      <c r="A41" s="918"/>
      <c r="B41" s="935"/>
      <c r="C41" s="935"/>
      <c r="D41" s="73" t="s">
        <v>212</v>
      </c>
      <c r="E41" s="73"/>
    </row>
    <row r="42" spans="1:5" ht="22.5" customHeight="1">
      <c r="A42" s="918"/>
      <c r="B42" s="935"/>
      <c r="C42" s="933" t="s">
        <v>213</v>
      </c>
      <c r="D42" s="77" t="s">
        <v>214</v>
      </c>
      <c r="E42" s="77"/>
    </row>
    <row r="43" spans="1:5" ht="22.5" customHeight="1">
      <c r="A43" s="918"/>
      <c r="B43" s="935"/>
      <c r="C43" s="935" t="s">
        <v>560</v>
      </c>
      <c r="D43" s="71" t="s">
        <v>216</v>
      </c>
      <c r="E43" s="71"/>
    </row>
    <row r="44" spans="1:5" ht="22.5" customHeight="1">
      <c r="A44" s="918"/>
      <c r="B44" s="935"/>
      <c r="C44" s="935"/>
      <c r="D44" s="73" t="s">
        <v>217</v>
      </c>
      <c r="E44" s="73"/>
    </row>
    <row r="45" spans="1:5" ht="22.5" customHeight="1">
      <c r="A45" s="918"/>
      <c r="B45" s="935"/>
      <c r="C45" s="935" t="s">
        <v>219</v>
      </c>
      <c r="D45" s="71" t="s">
        <v>209</v>
      </c>
      <c r="E45" s="71"/>
    </row>
    <row r="46" spans="1:5" ht="22.5" customHeight="1">
      <c r="A46" s="918"/>
      <c r="B46" s="935"/>
      <c r="C46" s="935"/>
      <c r="D46" s="73" t="s">
        <v>220</v>
      </c>
      <c r="E46" s="73"/>
    </row>
    <row r="47" spans="1:5" ht="22.5" customHeight="1">
      <c r="A47" s="918"/>
      <c r="B47" s="934" t="s">
        <v>222</v>
      </c>
      <c r="C47" s="935" t="s">
        <v>223</v>
      </c>
      <c r="D47" s="71" t="s">
        <v>209</v>
      </c>
      <c r="E47" s="71" t="s">
        <v>224</v>
      </c>
    </row>
    <row r="48" spans="1:5" ht="22.5" customHeight="1">
      <c r="A48" s="918"/>
      <c r="B48" s="934"/>
      <c r="C48" s="935"/>
      <c r="D48" s="73" t="s">
        <v>225</v>
      </c>
      <c r="E48" s="73" t="s">
        <v>224</v>
      </c>
    </row>
    <row r="49" spans="1:5" ht="22.5" customHeight="1">
      <c r="A49" s="918"/>
      <c r="B49" s="934"/>
      <c r="C49" s="933" t="s">
        <v>645</v>
      </c>
      <c r="D49" s="75" t="s">
        <v>664</v>
      </c>
      <c r="E49" s="75" t="s">
        <v>663</v>
      </c>
    </row>
    <row r="50" spans="1:5" ht="22.5" customHeight="1">
      <c r="A50" s="918"/>
      <c r="B50" s="934"/>
      <c r="C50" s="937" t="s">
        <v>1079</v>
      </c>
      <c r="D50" s="77" t="s">
        <v>1080</v>
      </c>
      <c r="E50" s="77"/>
    </row>
    <row r="51" spans="1:5" ht="22.5" customHeight="1">
      <c r="A51" s="918"/>
      <c r="B51" s="934"/>
      <c r="C51" s="925"/>
      <c r="D51" s="472" t="s">
        <v>1081</v>
      </c>
      <c r="E51" s="472"/>
    </row>
    <row r="52" spans="1:5" ht="22.5" customHeight="1">
      <c r="A52" s="918"/>
      <c r="B52" s="934"/>
      <c r="C52" s="938" t="s">
        <v>226</v>
      </c>
      <c r="D52" s="74" t="s">
        <v>227</v>
      </c>
      <c r="E52" s="77"/>
    </row>
    <row r="53" spans="1:5" ht="22.5" customHeight="1">
      <c r="A53" s="918"/>
      <c r="B53" s="934"/>
      <c r="C53" s="939"/>
      <c r="D53" s="85" t="s">
        <v>277</v>
      </c>
      <c r="E53" s="85"/>
    </row>
    <row r="54" spans="1:5" ht="22.5" customHeight="1">
      <c r="A54" s="918"/>
      <c r="B54" s="934"/>
      <c r="C54" s="940"/>
      <c r="D54" s="472" t="s">
        <v>1055</v>
      </c>
      <c r="E54" s="472"/>
    </row>
    <row r="55" spans="1:5" ht="22.5" customHeight="1">
      <c r="A55" s="918"/>
      <c r="B55" s="934"/>
      <c r="C55" s="941" t="s">
        <v>671</v>
      </c>
      <c r="D55" s="73" t="s">
        <v>429</v>
      </c>
      <c r="E55" s="73"/>
    </row>
    <row r="56" spans="1:5" ht="22.5" customHeight="1">
      <c r="A56" s="918"/>
      <c r="B56" s="934"/>
      <c r="C56" s="941" t="s">
        <v>754</v>
      </c>
      <c r="D56" s="73" t="s">
        <v>753</v>
      </c>
      <c r="E56" s="73"/>
    </row>
    <row r="57" spans="1:5" ht="27.75" customHeight="1">
      <c r="A57" s="918"/>
      <c r="B57" s="942" t="s">
        <v>228</v>
      </c>
      <c r="C57" s="937" t="s">
        <v>229</v>
      </c>
      <c r="D57" s="74" t="s">
        <v>200</v>
      </c>
      <c r="E57" s="74" t="s">
        <v>199</v>
      </c>
    </row>
    <row r="58" spans="1:5" ht="27.75" customHeight="1">
      <c r="A58" s="918"/>
      <c r="B58" s="943"/>
      <c r="C58" s="925"/>
      <c r="D58" s="472" t="s">
        <v>1010</v>
      </c>
      <c r="E58" s="471"/>
    </row>
    <row r="59" spans="1:5" ht="22.5" customHeight="1">
      <c r="A59" s="918"/>
      <c r="B59" s="943"/>
      <c r="C59" s="937" t="s">
        <v>230</v>
      </c>
      <c r="D59" s="77" t="s">
        <v>1047</v>
      </c>
      <c r="E59" s="78"/>
    </row>
    <row r="60" spans="1:5" ht="22.5" customHeight="1">
      <c r="A60" s="918"/>
      <c r="B60" s="943"/>
      <c r="C60" s="925"/>
      <c r="D60" s="73" t="s">
        <v>278</v>
      </c>
      <c r="E60" s="82"/>
    </row>
    <row r="61" spans="1:5" ht="22.5" customHeight="1">
      <c r="A61" s="918"/>
      <c r="B61" s="943"/>
      <c r="C61" s="937" t="s">
        <v>231</v>
      </c>
      <c r="D61" s="476" t="s">
        <v>1048</v>
      </c>
      <c r="E61" s="79"/>
    </row>
    <row r="62" spans="1:5" ht="22.5" customHeight="1">
      <c r="A62" s="918"/>
      <c r="B62" s="943"/>
      <c r="C62" s="924"/>
      <c r="D62" s="477" t="s">
        <v>1049</v>
      </c>
      <c r="E62" s="475"/>
    </row>
    <row r="63" spans="1:5" ht="22.5" customHeight="1">
      <c r="A63" s="918"/>
      <c r="B63" s="943"/>
      <c r="C63" s="924"/>
      <c r="D63" s="477" t="s">
        <v>1050</v>
      </c>
      <c r="E63" s="475"/>
    </row>
    <row r="64" spans="1:5" ht="22.5" customHeight="1">
      <c r="A64" s="918"/>
      <c r="B64" s="943"/>
      <c r="C64" s="924"/>
      <c r="D64" s="477" t="s">
        <v>1053</v>
      </c>
      <c r="E64" s="475"/>
    </row>
    <row r="65" spans="1:5" ht="22.5" customHeight="1">
      <c r="A65" s="918"/>
      <c r="B65" s="943"/>
      <c r="C65" s="924"/>
      <c r="D65" s="477" t="s">
        <v>1051</v>
      </c>
      <c r="E65" s="475"/>
    </row>
    <row r="66" spans="1:5" ht="22.5" customHeight="1">
      <c r="A66" s="918"/>
      <c r="B66" s="943"/>
      <c r="C66" s="924"/>
      <c r="D66" s="477" t="s">
        <v>964</v>
      </c>
      <c r="E66" s="475" t="s">
        <v>1052</v>
      </c>
    </row>
    <row r="67" spans="1:5" ht="22.5" customHeight="1">
      <c r="A67" s="918"/>
      <c r="B67" s="943"/>
      <c r="C67" s="924"/>
      <c r="D67" s="472" t="s">
        <v>965</v>
      </c>
      <c r="E67" s="80" t="s">
        <v>963</v>
      </c>
    </row>
    <row r="68" spans="1:5" ht="22.5" customHeight="1">
      <c r="A68" s="918"/>
      <c r="B68" s="943"/>
      <c r="C68" s="937" t="s">
        <v>232</v>
      </c>
      <c r="D68" s="71" t="s">
        <v>279</v>
      </c>
      <c r="E68" s="79" t="s">
        <v>199</v>
      </c>
    </row>
    <row r="69" spans="1:5" ht="22.5" customHeight="1">
      <c r="A69" s="918"/>
      <c r="B69" s="943"/>
      <c r="C69" s="924"/>
      <c r="D69" s="72" t="s">
        <v>234</v>
      </c>
      <c r="E69" s="81" t="s">
        <v>199</v>
      </c>
    </row>
    <row r="70" spans="1:5" ht="22.5" customHeight="1">
      <c r="A70" s="918"/>
      <c r="B70" s="943"/>
      <c r="C70" s="924"/>
      <c r="D70" s="72" t="s">
        <v>209</v>
      </c>
      <c r="E70" s="81" t="s">
        <v>199</v>
      </c>
    </row>
    <row r="71" spans="1:5" ht="22.5" customHeight="1">
      <c r="A71" s="918"/>
      <c r="B71" s="943"/>
      <c r="C71" s="924"/>
      <c r="D71" s="85" t="s">
        <v>235</v>
      </c>
      <c r="E71" s="255" t="s">
        <v>202</v>
      </c>
    </row>
    <row r="72" spans="1:5" ht="22.5" customHeight="1">
      <c r="A72" s="918"/>
      <c r="B72" s="943"/>
      <c r="C72" s="924"/>
      <c r="D72" s="85" t="s">
        <v>670</v>
      </c>
      <c r="E72" s="255"/>
    </row>
    <row r="73" spans="1:5" ht="22.5" customHeight="1">
      <c r="A73" s="918"/>
      <c r="B73" s="943"/>
      <c r="C73" s="933" t="s">
        <v>715</v>
      </c>
      <c r="D73" s="76" t="s">
        <v>716</v>
      </c>
      <c r="E73" s="270"/>
    </row>
    <row r="74" spans="1:5" ht="22.5" customHeight="1">
      <c r="A74" s="918"/>
      <c r="B74" s="943"/>
      <c r="C74" s="933" t="s">
        <v>855</v>
      </c>
      <c r="D74" s="76" t="s">
        <v>856</v>
      </c>
      <c r="E74" s="270" t="s">
        <v>857</v>
      </c>
    </row>
    <row r="75" spans="1:5" ht="22.5" customHeight="1">
      <c r="A75" s="918"/>
      <c r="B75" s="944"/>
      <c r="C75" s="933" t="s">
        <v>754</v>
      </c>
      <c r="D75" s="76" t="s">
        <v>753</v>
      </c>
      <c r="E75" s="270"/>
    </row>
    <row r="76" spans="1:5" ht="22.5" customHeight="1">
      <c r="A76" s="918"/>
      <c r="B76" s="942" t="s">
        <v>236</v>
      </c>
      <c r="C76" s="937" t="s">
        <v>237</v>
      </c>
      <c r="D76" s="71" t="s">
        <v>280</v>
      </c>
      <c r="E76" s="74" t="s">
        <v>192</v>
      </c>
    </row>
    <row r="77" spans="1:5" ht="22.5" customHeight="1">
      <c r="A77" s="918"/>
      <c r="B77" s="943"/>
      <c r="C77" s="924"/>
      <c r="D77" s="72" t="s">
        <v>200</v>
      </c>
      <c r="E77" s="72" t="s">
        <v>192</v>
      </c>
    </row>
    <row r="78" spans="1:5" ht="22.5" customHeight="1">
      <c r="A78" s="918"/>
      <c r="B78" s="943"/>
      <c r="C78" s="924"/>
      <c r="D78" s="72" t="s">
        <v>238</v>
      </c>
      <c r="E78" s="83" t="s">
        <v>192</v>
      </c>
    </row>
    <row r="79" spans="1:5" ht="22.5" customHeight="1">
      <c r="A79" s="918"/>
      <c r="B79" s="943"/>
      <c r="C79" s="925"/>
      <c r="D79" s="73" t="s">
        <v>951</v>
      </c>
      <c r="E79" s="73"/>
    </row>
    <row r="80" spans="1:5" ht="22.5" customHeight="1">
      <c r="A80" s="918"/>
      <c r="B80" s="943"/>
      <c r="C80" s="937" t="s">
        <v>239</v>
      </c>
      <c r="D80" s="71" t="s">
        <v>209</v>
      </c>
      <c r="E80" s="71" t="s">
        <v>192</v>
      </c>
    </row>
    <row r="81" spans="1:5" ht="22.5" customHeight="1">
      <c r="A81" s="918"/>
      <c r="B81" s="943"/>
      <c r="C81" s="924"/>
      <c r="D81" s="72" t="s">
        <v>240</v>
      </c>
      <c r="E81" s="83" t="s">
        <v>192</v>
      </c>
    </row>
    <row r="82" spans="1:5" ht="22.5" customHeight="1">
      <c r="A82" s="918"/>
      <c r="B82" s="943"/>
      <c r="C82" s="925"/>
      <c r="D82" s="73" t="s">
        <v>1100</v>
      </c>
      <c r="E82" s="73"/>
    </row>
    <row r="83" spans="1:5" ht="22.5" customHeight="1">
      <c r="A83" s="918"/>
      <c r="B83" s="943"/>
      <c r="C83" s="937" t="s">
        <v>241</v>
      </c>
      <c r="D83" s="71" t="s">
        <v>200</v>
      </c>
      <c r="E83" s="71" t="s">
        <v>192</v>
      </c>
    </row>
    <row r="84" spans="1:5" ht="34.5" customHeight="1">
      <c r="A84" s="918"/>
      <c r="B84" s="943"/>
      <c r="C84" s="924"/>
      <c r="D84" s="72" t="s">
        <v>242</v>
      </c>
      <c r="E84" s="80" t="s">
        <v>243</v>
      </c>
    </row>
    <row r="85" spans="1:5" ht="34.5" customHeight="1">
      <c r="A85" s="918"/>
      <c r="B85" s="943"/>
      <c r="C85" s="924"/>
      <c r="D85" s="72" t="s">
        <v>244</v>
      </c>
      <c r="E85" s="80" t="s">
        <v>243</v>
      </c>
    </row>
    <row r="86" spans="1:5" ht="75" customHeight="1">
      <c r="A86" s="918"/>
      <c r="B86" s="943"/>
      <c r="C86" s="924"/>
      <c r="D86" s="84" t="s">
        <v>245</v>
      </c>
      <c r="E86" s="85" t="s">
        <v>246</v>
      </c>
    </row>
    <row r="87" spans="1:5" ht="22.5" customHeight="1">
      <c r="A87" s="918"/>
      <c r="B87" s="943"/>
      <c r="C87" s="937" t="s">
        <v>900</v>
      </c>
      <c r="D87" s="71" t="s">
        <v>247</v>
      </c>
      <c r="E87" s="71"/>
    </row>
    <row r="88" spans="1:5" ht="22.5" customHeight="1">
      <c r="A88" s="918"/>
      <c r="B88" s="943"/>
      <c r="C88" s="925"/>
      <c r="D88" s="73" t="s">
        <v>200</v>
      </c>
      <c r="E88" s="73"/>
    </row>
    <row r="89" spans="1:5" ht="22.5" customHeight="1">
      <c r="A89" s="918"/>
      <c r="B89" s="943"/>
      <c r="C89" s="937" t="s">
        <v>248</v>
      </c>
      <c r="D89" s="74" t="s">
        <v>209</v>
      </c>
      <c r="E89" s="77"/>
    </row>
    <row r="90" spans="1:5" ht="22.5" customHeight="1">
      <c r="A90" s="918"/>
      <c r="B90" s="943"/>
      <c r="C90" s="925"/>
      <c r="D90" s="73" t="s">
        <v>281</v>
      </c>
      <c r="E90" s="73"/>
    </row>
    <row r="91" spans="1:5" ht="22.5" customHeight="1">
      <c r="A91" s="918"/>
      <c r="B91" s="943"/>
      <c r="C91" s="937" t="s">
        <v>249</v>
      </c>
      <c r="D91" s="71" t="s">
        <v>250</v>
      </c>
      <c r="E91" s="71"/>
    </row>
    <row r="92" spans="1:5" ht="22.5" customHeight="1">
      <c r="A92" s="918"/>
      <c r="B92" s="943"/>
      <c r="C92" s="925"/>
      <c r="D92" s="73" t="s">
        <v>233</v>
      </c>
      <c r="E92" s="73"/>
    </row>
    <row r="93" spans="1:5" ht="22.5" customHeight="1">
      <c r="A93" s="918"/>
      <c r="B93" s="943"/>
      <c r="C93" s="937" t="s">
        <v>251</v>
      </c>
      <c r="D93" s="71" t="s">
        <v>233</v>
      </c>
      <c r="E93" s="74" t="s">
        <v>192</v>
      </c>
    </row>
    <row r="94" spans="1:5" ht="22.5" customHeight="1">
      <c r="A94" s="918"/>
      <c r="B94" s="943"/>
      <c r="C94" s="924"/>
      <c r="D94" s="72" t="s">
        <v>200</v>
      </c>
      <c r="E94" s="72" t="s">
        <v>192</v>
      </c>
    </row>
    <row r="95" spans="1:5" ht="22.5" customHeight="1">
      <c r="A95" s="918"/>
      <c r="B95" s="943"/>
      <c r="C95" s="924"/>
      <c r="D95" s="85" t="s">
        <v>252</v>
      </c>
      <c r="E95" s="77" t="s">
        <v>192</v>
      </c>
    </row>
    <row r="96" spans="1:5" ht="22.5" customHeight="1">
      <c r="A96" s="918"/>
      <c r="B96" s="943"/>
      <c r="C96" s="933" t="s">
        <v>1134</v>
      </c>
      <c r="D96" s="76" t="s">
        <v>1135</v>
      </c>
      <c r="E96" s="76"/>
    </row>
    <row r="97" spans="1:5" ht="22.5" customHeight="1">
      <c r="A97" s="918"/>
      <c r="B97" s="943"/>
      <c r="C97" s="937" t="s">
        <v>253</v>
      </c>
      <c r="D97" s="71" t="s">
        <v>200</v>
      </c>
      <c r="E97" s="71"/>
    </row>
    <row r="98" spans="1:5" ht="22.5" customHeight="1">
      <c r="A98" s="918"/>
      <c r="B98" s="943"/>
      <c r="C98" s="924"/>
      <c r="D98" s="72" t="s">
        <v>250</v>
      </c>
      <c r="E98" s="72"/>
    </row>
    <row r="99" spans="1:5" ht="22.5" customHeight="1">
      <c r="A99" s="918"/>
      <c r="B99" s="943"/>
      <c r="C99" s="925"/>
      <c r="D99" s="73" t="s">
        <v>1136</v>
      </c>
      <c r="E99" s="73"/>
    </row>
    <row r="100" spans="1:5" ht="22.5" customHeight="1">
      <c r="A100" s="918"/>
      <c r="B100" s="943"/>
      <c r="C100" s="937" t="s">
        <v>254</v>
      </c>
      <c r="D100" s="71" t="s">
        <v>255</v>
      </c>
      <c r="E100" s="71"/>
    </row>
    <row r="101" spans="1:5" ht="22.5" customHeight="1">
      <c r="A101" s="918"/>
      <c r="B101" s="943"/>
      <c r="C101" s="925"/>
      <c r="D101" s="73" t="s">
        <v>256</v>
      </c>
      <c r="E101" s="73"/>
    </row>
    <row r="102" spans="1:5" ht="22.5" customHeight="1">
      <c r="A102" s="918"/>
      <c r="B102" s="943"/>
      <c r="C102" s="937" t="s">
        <v>257</v>
      </c>
      <c r="D102" s="72" t="s">
        <v>258</v>
      </c>
      <c r="E102" s="72"/>
    </row>
    <row r="103" spans="1:5" ht="22.5" customHeight="1">
      <c r="A103" s="918"/>
      <c r="B103" s="943"/>
      <c r="C103" s="925"/>
      <c r="D103" s="73" t="s">
        <v>899</v>
      </c>
      <c r="E103" s="73"/>
    </row>
    <row r="104" spans="1:5" ht="22.5" customHeight="1">
      <c r="A104" s="918"/>
      <c r="B104" s="943"/>
      <c r="C104" s="937" t="s">
        <v>1122</v>
      </c>
      <c r="D104" s="71" t="s">
        <v>209</v>
      </c>
      <c r="E104" s="71" t="s">
        <v>192</v>
      </c>
    </row>
    <row r="105" spans="1:5" ht="22.5" customHeight="1">
      <c r="A105" s="918"/>
      <c r="B105" s="943"/>
      <c r="C105" s="924"/>
      <c r="D105" s="72" t="s">
        <v>250</v>
      </c>
      <c r="E105" s="72" t="s">
        <v>192</v>
      </c>
    </row>
    <row r="106" spans="1:5" ht="22.5" customHeight="1">
      <c r="A106" s="918"/>
      <c r="B106" s="943"/>
      <c r="C106" s="924"/>
      <c r="D106" s="72" t="s">
        <v>259</v>
      </c>
      <c r="E106" s="72" t="s">
        <v>192</v>
      </c>
    </row>
    <row r="107" spans="1:5" ht="22.5" customHeight="1">
      <c r="A107" s="918"/>
      <c r="B107" s="943"/>
      <c r="C107" s="924"/>
      <c r="D107" s="72" t="s">
        <v>258</v>
      </c>
      <c r="E107" s="72" t="s">
        <v>202</v>
      </c>
    </row>
    <row r="108" spans="1:5" ht="22.5" customHeight="1">
      <c r="A108" s="918"/>
      <c r="B108" s="943"/>
      <c r="C108" s="925"/>
      <c r="D108" s="73" t="s">
        <v>1121</v>
      </c>
      <c r="E108" s="73"/>
    </row>
    <row r="109" spans="1:5" ht="22.5" customHeight="1">
      <c r="A109" s="918"/>
      <c r="B109" s="943"/>
      <c r="C109" s="937" t="s">
        <v>260</v>
      </c>
      <c r="D109" s="71" t="s">
        <v>283</v>
      </c>
      <c r="E109" s="71" t="s">
        <v>192</v>
      </c>
    </row>
    <row r="110" spans="1:5" ht="22.5" customHeight="1">
      <c r="A110" s="918"/>
      <c r="B110" s="943"/>
      <c r="C110" s="924"/>
      <c r="D110" s="72" t="s">
        <v>200</v>
      </c>
      <c r="E110" s="72" t="s">
        <v>192</v>
      </c>
    </row>
    <row r="111" spans="1:5" ht="22.5" customHeight="1">
      <c r="A111" s="918"/>
      <c r="B111" s="943"/>
      <c r="C111" s="924"/>
      <c r="D111" s="72" t="s">
        <v>261</v>
      </c>
      <c r="E111" s="72" t="s">
        <v>192</v>
      </c>
    </row>
    <row r="112" spans="1:5" ht="22.5" customHeight="1">
      <c r="A112" s="918"/>
      <c r="B112" s="943"/>
      <c r="C112" s="924"/>
      <c r="D112" s="72" t="s">
        <v>262</v>
      </c>
      <c r="E112" s="72" t="s">
        <v>192</v>
      </c>
    </row>
    <row r="113" spans="1:5" ht="22.5" customHeight="1">
      <c r="A113" s="918"/>
      <c r="B113" s="943"/>
      <c r="C113" s="924"/>
      <c r="D113" s="72" t="s">
        <v>282</v>
      </c>
      <c r="E113" s="72" t="s">
        <v>202</v>
      </c>
    </row>
    <row r="114" spans="1:5" ht="22.5" customHeight="1">
      <c r="A114" s="918"/>
      <c r="B114" s="943"/>
      <c r="C114" s="924"/>
      <c r="D114" s="72" t="s">
        <v>263</v>
      </c>
      <c r="E114" s="72" t="s">
        <v>202</v>
      </c>
    </row>
    <row r="115" spans="1:5" ht="22.5" customHeight="1">
      <c r="A115" s="918"/>
      <c r="B115" s="943"/>
      <c r="C115" s="924"/>
      <c r="D115" s="85" t="s">
        <v>264</v>
      </c>
      <c r="E115" s="85" t="s">
        <v>202</v>
      </c>
    </row>
    <row r="116" spans="1:5" ht="22.5" customHeight="1">
      <c r="A116" s="918"/>
      <c r="B116" s="943"/>
      <c r="C116" s="925"/>
      <c r="D116" s="73" t="s">
        <v>670</v>
      </c>
      <c r="E116" s="73"/>
    </row>
    <row r="117" spans="1:5" ht="22.5" customHeight="1">
      <c r="A117" s="918"/>
      <c r="B117" s="943"/>
      <c r="C117" s="933" t="s">
        <v>715</v>
      </c>
      <c r="D117" s="76" t="s">
        <v>716</v>
      </c>
      <c r="E117" s="76"/>
    </row>
    <row r="118" spans="1:5" ht="22.5" customHeight="1">
      <c r="A118" s="918"/>
      <c r="B118" s="943"/>
      <c r="C118" s="945" t="s">
        <v>265</v>
      </c>
      <c r="D118" s="77" t="s">
        <v>878</v>
      </c>
      <c r="E118" s="77"/>
    </row>
    <row r="119" spans="1:5" ht="22.5" customHeight="1">
      <c r="A119" s="918"/>
      <c r="B119" s="943"/>
      <c r="C119" s="933" t="s">
        <v>213</v>
      </c>
      <c r="D119" s="76" t="s">
        <v>214</v>
      </c>
      <c r="E119" s="76"/>
    </row>
    <row r="120" spans="1:5" ht="22.5" customHeight="1">
      <c r="A120" s="918"/>
      <c r="B120" s="943"/>
      <c r="C120" s="927" t="s">
        <v>1137</v>
      </c>
      <c r="D120" s="74" t="s">
        <v>901</v>
      </c>
      <c r="E120" s="74"/>
    </row>
    <row r="121" spans="1:5" ht="22.5" customHeight="1">
      <c r="A121" s="918"/>
      <c r="B121" s="943"/>
      <c r="C121" s="927" t="s">
        <v>1138</v>
      </c>
      <c r="D121" s="74" t="s">
        <v>1195</v>
      </c>
      <c r="E121" s="74"/>
    </row>
    <row r="122" spans="1:5" ht="22.5" customHeight="1">
      <c r="A122" s="918"/>
      <c r="B122" s="943"/>
      <c r="C122" s="927" t="s">
        <v>855</v>
      </c>
      <c r="D122" s="74" t="s">
        <v>856</v>
      </c>
      <c r="E122" s="74" t="s">
        <v>857</v>
      </c>
    </row>
    <row r="123" spans="1:5" ht="22.5" customHeight="1">
      <c r="A123" s="918"/>
      <c r="B123" s="943"/>
      <c r="C123" s="927" t="s">
        <v>754</v>
      </c>
      <c r="D123" s="74" t="s">
        <v>753</v>
      </c>
      <c r="E123" s="74"/>
    </row>
    <row r="124" spans="1:5" ht="22.5" customHeight="1">
      <c r="A124" s="918"/>
      <c r="B124" s="943"/>
      <c r="C124" s="937" t="s">
        <v>287</v>
      </c>
      <c r="D124" s="74" t="s">
        <v>286</v>
      </c>
      <c r="E124" s="74"/>
    </row>
    <row r="125" spans="1:5" ht="22.5" customHeight="1">
      <c r="A125" s="918"/>
      <c r="B125" s="943"/>
      <c r="C125" s="925"/>
      <c r="D125" s="74" t="s">
        <v>288</v>
      </c>
      <c r="E125" s="74"/>
    </row>
    <row r="126" spans="1:5" ht="22.5" customHeight="1">
      <c r="A126" s="918"/>
      <c r="B126" s="943"/>
      <c r="C126" s="937" t="s">
        <v>266</v>
      </c>
      <c r="D126" s="71" t="s">
        <v>267</v>
      </c>
      <c r="E126" s="71"/>
    </row>
    <row r="127" spans="1:5" ht="22.5" customHeight="1">
      <c r="A127" s="918"/>
      <c r="B127" s="943"/>
      <c r="C127" s="924"/>
      <c r="D127" s="72" t="s">
        <v>268</v>
      </c>
      <c r="E127" s="72"/>
    </row>
    <row r="128" spans="1:5" ht="22.5" customHeight="1">
      <c r="A128" s="918"/>
      <c r="B128" s="943"/>
      <c r="C128" s="924"/>
      <c r="D128" s="72" t="s">
        <v>284</v>
      </c>
      <c r="E128" s="72"/>
    </row>
    <row r="129" spans="1:5" ht="22.5" customHeight="1">
      <c r="A129" s="918"/>
      <c r="B129" s="943"/>
      <c r="C129" s="924"/>
      <c r="D129" s="72" t="s">
        <v>269</v>
      </c>
      <c r="E129" s="85"/>
    </row>
    <row r="130" spans="1:5" ht="22.5" customHeight="1">
      <c r="A130" s="918"/>
      <c r="B130" s="944"/>
      <c r="C130" s="925"/>
      <c r="D130" s="73" t="s">
        <v>270</v>
      </c>
      <c r="E130" s="73"/>
    </row>
    <row r="131" spans="1:5" ht="22.5" customHeight="1">
      <c r="A131" s="918"/>
      <c r="B131" s="942" t="s">
        <v>271</v>
      </c>
      <c r="C131" s="933" t="s">
        <v>672</v>
      </c>
      <c r="D131" s="74" t="s">
        <v>673</v>
      </c>
      <c r="E131" s="78"/>
    </row>
    <row r="132" spans="1:5" ht="22.5" customHeight="1">
      <c r="A132" s="918"/>
      <c r="B132" s="943"/>
      <c r="C132" s="933" t="s">
        <v>675</v>
      </c>
      <c r="D132" s="74" t="s">
        <v>674</v>
      </c>
      <c r="E132" s="78" t="s">
        <v>676</v>
      </c>
    </row>
    <row r="133" spans="1:5" ht="22.5" customHeight="1">
      <c r="A133" s="918"/>
      <c r="B133" s="943"/>
      <c r="C133" s="941" t="s">
        <v>204</v>
      </c>
      <c r="D133" s="76" t="s">
        <v>712</v>
      </c>
      <c r="E133" s="270"/>
    </row>
    <row r="134" spans="1:5" ht="22.5" customHeight="1">
      <c r="A134" s="918"/>
      <c r="B134" s="943"/>
      <c r="C134" s="941" t="s">
        <v>710</v>
      </c>
      <c r="D134" s="74" t="s">
        <v>1054</v>
      </c>
      <c r="E134" s="78" t="s">
        <v>663</v>
      </c>
    </row>
    <row r="135" spans="1:5" ht="22.5" customHeight="1">
      <c r="A135" s="918"/>
      <c r="B135" s="943"/>
      <c r="C135" s="941" t="s">
        <v>709</v>
      </c>
      <c r="D135" s="74" t="s">
        <v>674</v>
      </c>
      <c r="E135" s="78" t="s">
        <v>1133</v>
      </c>
    </row>
    <row r="136" spans="1:5" ht="22.5" customHeight="1">
      <c r="A136" s="918"/>
      <c r="B136" s="943"/>
      <c r="C136" s="937" t="s">
        <v>285</v>
      </c>
      <c r="D136" s="74" t="s">
        <v>1080</v>
      </c>
      <c r="E136" s="78"/>
    </row>
    <row r="137" spans="1:5" ht="22.5" customHeight="1">
      <c r="A137" s="918"/>
      <c r="B137" s="943"/>
      <c r="C137" s="925"/>
      <c r="D137" s="472" t="s">
        <v>1081</v>
      </c>
      <c r="E137" s="472"/>
    </row>
    <row r="138" spans="1:5" ht="22.5" customHeight="1">
      <c r="A138" s="918"/>
      <c r="B138" s="943"/>
      <c r="C138" s="933" t="s">
        <v>1145</v>
      </c>
      <c r="D138" s="76" t="s">
        <v>1165</v>
      </c>
      <c r="E138" s="270"/>
    </row>
    <row r="139" spans="1:5" ht="22.5" customHeight="1">
      <c r="A139" s="918"/>
      <c r="B139" s="943"/>
      <c r="C139" s="945" t="s">
        <v>714</v>
      </c>
      <c r="D139" s="77" t="s">
        <v>712</v>
      </c>
      <c r="E139" s="946"/>
    </row>
    <row r="140" spans="1:5" ht="22.5" customHeight="1">
      <c r="A140" s="918"/>
      <c r="B140" s="943"/>
      <c r="C140" s="933" t="s">
        <v>1174</v>
      </c>
      <c r="D140" s="76" t="s">
        <v>1175</v>
      </c>
      <c r="E140" s="270"/>
    </row>
    <row r="141" spans="1:5" ht="22.5" customHeight="1">
      <c r="A141" s="918"/>
      <c r="B141" s="943"/>
      <c r="C141" s="935" t="s">
        <v>215</v>
      </c>
      <c r="D141" s="86" t="s">
        <v>272</v>
      </c>
      <c r="E141" s="947"/>
    </row>
    <row r="142" spans="1:5" ht="22.5" customHeight="1">
      <c r="A142" s="918"/>
      <c r="B142" s="943"/>
      <c r="C142" s="935"/>
      <c r="D142" s="87" t="s">
        <v>273</v>
      </c>
      <c r="E142" s="87"/>
    </row>
    <row r="143" spans="1:5" ht="22.5" customHeight="1">
      <c r="A143" s="918"/>
      <c r="B143" s="943"/>
      <c r="C143" s="933" t="s">
        <v>708</v>
      </c>
      <c r="D143" s="76" t="s">
        <v>711</v>
      </c>
      <c r="E143" s="270"/>
    </row>
    <row r="144" spans="1:5" ht="22.5" customHeight="1">
      <c r="A144" s="918"/>
      <c r="B144" s="943"/>
      <c r="C144" s="925" t="s">
        <v>218</v>
      </c>
      <c r="D144" s="88" t="s">
        <v>272</v>
      </c>
      <c r="E144" s="948"/>
    </row>
    <row r="145" spans="1:5" ht="22.5" customHeight="1">
      <c r="A145" s="918"/>
      <c r="B145" s="943"/>
      <c r="C145" s="935"/>
      <c r="D145" s="87" t="s">
        <v>273</v>
      </c>
      <c r="E145" s="87"/>
    </row>
    <row r="146" spans="1:5" ht="22.5" customHeight="1">
      <c r="A146" s="918"/>
      <c r="B146" s="943"/>
      <c r="C146" s="935" t="s">
        <v>219</v>
      </c>
      <c r="D146" s="88" t="s">
        <v>200</v>
      </c>
      <c r="E146" s="948" t="s">
        <v>192</v>
      </c>
    </row>
    <row r="147" spans="1:5" ht="22.5" customHeight="1">
      <c r="A147" s="918"/>
      <c r="B147" s="943"/>
      <c r="C147" s="935"/>
      <c r="D147" s="87" t="s">
        <v>250</v>
      </c>
      <c r="E147" s="949" t="s">
        <v>192</v>
      </c>
    </row>
    <row r="148" spans="1:5" ht="22.5" customHeight="1">
      <c r="A148" s="918"/>
      <c r="B148" s="943"/>
      <c r="C148" s="933" t="s">
        <v>428</v>
      </c>
      <c r="D148" s="75" t="s">
        <v>429</v>
      </c>
      <c r="E148" s="950"/>
    </row>
    <row r="149" spans="1:5" ht="22.5" customHeight="1">
      <c r="A149" s="918"/>
      <c r="B149" s="943"/>
      <c r="C149" s="933" t="s">
        <v>265</v>
      </c>
      <c r="D149" s="75" t="s">
        <v>879</v>
      </c>
      <c r="E149" s="950"/>
    </row>
    <row r="150" spans="1:5" ht="22.5" customHeight="1">
      <c r="A150" s="918"/>
      <c r="B150" s="944"/>
      <c r="C150" s="933" t="s">
        <v>754</v>
      </c>
      <c r="D150" s="75" t="s">
        <v>755</v>
      </c>
      <c r="E150" s="950"/>
    </row>
  </sheetData>
  <sheetProtection/>
  <mergeCells count="44">
    <mergeCell ref="C136:C137"/>
    <mergeCell ref="C3:C7"/>
    <mergeCell ref="C91:C92"/>
    <mergeCell ref="C93:C95"/>
    <mergeCell ref="C97:C99"/>
    <mergeCell ref="C100:C101"/>
    <mergeCell ref="C57:C58"/>
    <mergeCell ref="C50:C51"/>
    <mergeCell ref="C33:C34"/>
    <mergeCell ref="C104:C108"/>
    <mergeCell ref="C126:C130"/>
    <mergeCell ref="C89:C90"/>
    <mergeCell ref="C76:C79"/>
    <mergeCell ref="C80:C82"/>
    <mergeCell ref="C47:C48"/>
    <mergeCell ref="C124:C125"/>
    <mergeCell ref="C87:C88"/>
    <mergeCell ref="B3:B12"/>
    <mergeCell ref="C36:C37"/>
    <mergeCell ref="B13:B22"/>
    <mergeCell ref="C13:C17"/>
    <mergeCell ref="B47:B56"/>
    <mergeCell ref="C29:C32"/>
    <mergeCell ref="C38:C39"/>
    <mergeCell ref="B40:B46"/>
    <mergeCell ref="C52:C54"/>
    <mergeCell ref="C40:C41"/>
    <mergeCell ref="C45:C46"/>
    <mergeCell ref="B57:B75"/>
    <mergeCell ref="C61:C67"/>
    <mergeCell ref="C59:C60"/>
    <mergeCell ref="C83:C86"/>
    <mergeCell ref="C109:C116"/>
    <mergeCell ref="C68:C72"/>
    <mergeCell ref="C141:C142"/>
    <mergeCell ref="C144:C145"/>
    <mergeCell ref="C146:C147"/>
    <mergeCell ref="B23:B39"/>
    <mergeCell ref="C23:C25"/>
    <mergeCell ref="C26:C28"/>
    <mergeCell ref="C102:C103"/>
    <mergeCell ref="B131:B150"/>
    <mergeCell ref="B76:B130"/>
    <mergeCell ref="C43:C44"/>
  </mergeCells>
  <printOptions/>
  <pageMargins left="0.5118110236220472" right="0.5118110236220472" top="0.5905511811023623" bottom="0.5511811023622047" header="0.31496062992125984" footer="0.31496062992125984"/>
  <pageSetup fitToHeight="0"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AF60"/>
  <sheetViews>
    <sheetView zoomScalePageLayoutView="0" workbookViewId="0" topLeftCell="A1">
      <selection activeCell="A62" sqref="A62:IV123"/>
    </sheetView>
  </sheetViews>
  <sheetFormatPr defaultColWidth="9.00390625" defaultRowHeight="13.5"/>
  <cols>
    <col min="1" max="1" width="1.25" style="2" customWidth="1"/>
    <col min="2" max="2" width="3.125" style="13" customWidth="1"/>
    <col min="3" max="31" width="3.125" style="2" customWidth="1"/>
    <col min="32" max="32" width="1.25" style="2" customWidth="1"/>
  </cols>
  <sheetData>
    <row r="1" spans="1:32"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5">
      <c r="A2" s="1"/>
      <c r="B2" s="1" t="s">
        <v>325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5">
      <c r="A3" s="1"/>
      <c r="B3" s="1"/>
      <c r="C3" s="1"/>
      <c r="D3" s="1"/>
      <c r="E3" s="1"/>
      <c r="F3" s="1"/>
      <c r="G3" s="1"/>
      <c r="H3" s="1"/>
      <c r="I3" s="1"/>
      <c r="J3" s="1"/>
      <c r="K3" s="1"/>
      <c r="L3" s="1"/>
      <c r="M3" s="1"/>
      <c r="N3" s="1"/>
      <c r="O3" s="1"/>
      <c r="P3" s="1"/>
      <c r="Q3" s="1"/>
      <c r="R3" s="1"/>
      <c r="S3" s="1"/>
      <c r="T3" s="1"/>
      <c r="U3" s="1"/>
      <c r="V3" s="15" t="s">
        <v>293</v>
      </c>
      <c r="W3" s="551"/>
      <c r="X3" s="551"/>
      <c r="Y3" s="15" t="s">
        <v>101</v>
      </c>
      <c r="Z3" s="551"/>
      <c r="AA3" s="551"/>
      <c r="AB3" s="15" t="s">
        <v>102</v>
      </c>
      <c r="AC3" s="551"/>
      <c r="AD3" s="551"/>
      <c r="AE3" s="15" t="s">
        <v>103</v>
      </c>
      <c r="AF3" s="1"/>
    </row>
    <row r="4" spans="1:32"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5"/>
      <c r="AF4" s="1"/>
    </row>
    <row r="5" spans="1:32"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1"/>
    </row>
    <row r="6" spans="1:32" ht="15">
      <c r="A6" s="1"/>
      <c r="B6" s="570" t="s">
        <v>326</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1"/>
    </row>
    <row r="7" spans="1:32"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2"/>
      <c r="AE8" s="633"/>
      <c r="AF8" s="1"/>
    </row>
    <row r="9" spans="2:31" ht="15">
      <c r="B9" s="555" t="s">
        <v>52</v>
      </c>
      <c r="C9" s="556"/>
      <c r="D9" s="556"/>
      <c r="E9" s="556"/>
      <c r="F9" s="558"/>
      <c r="G9" s="105" t="s">
        <v>294</v>
      </c>
      <c r="H9" s="90" t="s">
        <v>295</v>
      </c>
      <c r="I9" s="90"/>
      <c r="J9" s="90"/>
      <c r="K9" s="90"/>
      <c r="L9" s="106" t="s">
        <v>294</v>
      </c>
      <c r="M9" s="90" t="s">
        <v>296</v>
      </c>
      <c r="N9" s="90"/>
      <c r="O9" s="90"/>
      <c r="P9" s="90"/>
      <c r="Q9" s="106" t="s">
        <v>294</v>
      </c>
      <c r="R9" s="90" t="s">
        <v>297</v>
      </c>
      <c r="S9" s="107"/>
      <c r="T9" s="107"/>
      <c r="U9" s="107"/>
      <c r="V9" s="107"/>
      <c r="W9" s="107"/>
      <c r="X9" s="107"/>
      <c r="Y9" s="107"/>
      <c r="Z9" s="107"/>
      <c r="AA9" s="107"/>
      <c r="AB9" s="107"/>
      <c r="AC9" s="107"/>
      <c r="AD9" s="107"/>
      <c r="AE9" s="108"/>
    </row>
    <row r="10" spans="2:31" ht="15">
      <c r="B10" s="536" t="s">
        <v>105</v>
      </c>
      <c r="C10" s="537"/>
      <c r="D10" s="537"/>
      <c r="E10" s="537"/>
      <c r="F10" s="538"/>
      <c r="G10" s="124" t="s">
        <v>294</v>
      </c>
      <c r="H10" s="1" t="s">
        <v>327</v>
      </c>
      <c r="I10" s="133"/>
      <c r="J10" s="133"/>
      <c r="K10" s="133"/>
      <c r="L10" s="133"/>
      <c r="M10" s="133"/>
      <c r="N10" s="133"/>
      <c r="O10" s="133"/>
      <c r="P10" s="133"/>
      <c r="Q10" s="133"/>
      <c r="R10" s="124" t="s">
        <v>294</v>
      </c>
      <c r="S10" s="159" t="s">
        <v>328</v>
      </c>
      <c r="T10" s="159"/>
      <c r="U10" s="159"/>
      <c r="V10" s="124" t="s">
        <v>294</v>
      </c>
      <c r="W10" s="159" t="s">
        <v>329</v>
      </c>
      <c r="X10" s="159"/>
      <c r="Y10" s="159"/>
      <c r="Z10" s="124" t="s">
        <v>294</v>
      </c>
      <c r="AA10" s="159" t="s">
        <v>330</v>
      </c>
      <c r="AB10" s="159"/>
      <c r="AC10" s="159"/>
      <c r="AD10" s="159"/>
      <c r="AE10" s="160"/>
    </row>
    <row r="11" spans="2:31" ht="15">
      <c r="B11" s="654"/>
      <c r="C11" s="655"/>
      <c r="D11" s="655"/>
      <c r="E11" s="655"/>
      <c r="F11" s="656"/>
      <c r="G11" s="124" t="s">
        <v>294</v>
      </c>
      <c r="H11" s="1" t="s">
        <v>331</v>
      </c>
      <c r="I11" s="133"/>
      <c r="J11" s="133"/>
      <c r="K11" s="133"/>
      <c r="L11" s="133"/>
      <c r="M11" s="133"/>
      <c r="N11" s="133"/>
      <c r="O11" s="133"/>
      <c r="P11" s="133"/>
      <c r="Q11" s="133"/>
      <c r="R11" s="124" t="s">
        <v>294</v>
      </c>
      <c r="S11" s="1" t="s">
        <v>332</v>
      </c>
      <c r="T11" s="159"/>
      <c r="U11" s="159"/>
      <c r="V11" s="159"/>
      <c r="W11" s="159"/>
      <c r="X11" s="159"/>
      <c r="Y11" s="159"/>
      <c r="Z11" s="159"/>
      <c r="AA11" s="159"/>
      <c r="AB11" s="159"/>
      <c r="AC11" s="159"/>
      <c r="AD11" s="159"/>
      <c r="AE11" s="160"/>
    </row>
    <row r="12" spans="2:31" ht="15">
      <c r="B12" s="654"/>
      <c r="C12" s="655"/>
      <c r="D12" s="655"/>
      <c r="E12" s="655"/>
      <c r="F12" s="656"/>
      <c r="G12" s="124" t="s">
        <v>294</v>
      </c>
      <c r="H12" s="1" t="s">
        <v>333</v>
      </c>
      <c r="I12" s="133"/>
      <c r="J12" s="133"/>
      <c r="K12" s="133"/>
      <c r="L12" s="133"/>
      <c r="M12" s="133"/>
      <c r="N12" s="133"/>
      <c r="O12" s="133"/>
      <c r="P12" s="133"/>
      <c r="Q12" s="133"/>
      <c r="R12" s="124" t="s">
        <v>294</v>
      </c>
      <c r="S12" s="1" t="s">
        <v>334</v>
      </c>
      <c r="T12" s="159"/>
      <c r="U12" s="159"/>
      <c r="V12" s="159"/>
      <c r="W12" s="159"/>
      <c r="X12" s="159"/>
      <c r="Y12" s="159"/>
      <c r="Z12" s="159"/>
      <c r="AA12" s="159"/>
      <c r="AB12" s="159"/>
      <c r="AC12" s="159"/>
      <c r="AD12" s="159"/>
      <c r="AE12" s="160"/>
    </row>
    <row r="13" spans="2:31" ht="15">
      <c r="B13" s="539"/>
      <c r="C13" s="540"/>
      <c r="D13" s="540"/>
      <c r="E13" s="540"/>
      <c r="F13" s="541"/>
      <c r="G13" s="124" t="s">
        <v>294</v>
      </c>
      <c r="H13" s="1" t="s">
        <v>335</v>
      </c>
      <c r="I13" s="159"/>
      <c r="J13" s="159"/>
      <c r="K13" s="159"/>
      <c r="L13" s="159"/>
      <c r="M13" s="133"/>
      <c r="N13" s="133"/>
      <c r="O13" s="133"/>
      <c r="P13" s="133"/>
      <c r="Q13" s="133"/>
      <c r="X13" s="159"/>
      <c r="Y13" s="159"/>
      <c r="Z13" s="159"/>
      <c r="AA13" s="159"/>
      <c r="AB13" s="159"/>
      <c r="AC13" s="159"/>
      <c r="AD13" s="159"/>
      <c r="AE13" s="160"/>
    </row>
    <row r="14" spans="2:31" ht="15">
      <c r="B14" s="536" t="s">
        <v>138</v>
      </c>
      <c r="C14" s="537"/>
      <c r="D14" s="537"/>
      <c r="E14" s="537"/>
      <c r="F14" s="538"/>
      <c r="G14" s="109" t="s">
        <v>294</v>
      </c>
      <c r="H14" s="8" t="s">
        <v>301</v>
      </c>
      <c r="I14" s="110"/>
      <c r="J14" s="110"/>
      <c r="K14" s="110"/>
      <c r="L14" s="110"/>
      <c r="M14" s="110"/>
      <c r="N14" s="110"/>
      <c r="O14" s="110"/>
      <c r="P14" s="110"/>
      <c r="Q14" s="110"/>
      <c r="R14" s="110"/>
      <c r="S14" s="111" t="s">
        <v>294</v>
      </c>
      <c r="T14" s="8" t="s">
        <v>302</v>
      </c>
      <c r="U14" s="112"/>
      <c r="V14" s="112"/>
      <c r="W14" s="112"/>
      <c r="X14" s="112"/>
      <c r="Y14" s="112"/>
      <c r="Z14" s="112"/>
      <c r="AA14" s="112"/>
      <c r="AB14" s="112"/>
      <c r="AC14" s="112"/>
      <c r="AD14" s="112"/>
      <c r="AE14" s="113"/>
    </row>
    <row r="15" spans="2:31" ht="15">
      <c r="B15" s="539"/>
      <c r="C15" s="540"/>
      <c r="D15" s="540"/>
      <c r="E15" s="540"/>
      <c r="F15" s="541"/>
      <c r="G15" s="114" t="s">
        <v>294</v>
      </c>
      <c r="H15" s="10" t="s">
        <v>303</v>
      </c>
      <c r="I15" s="115"/>
      <c r="J15" s="115"/>
      <c r="K15" s="115"/>
      <c r="L15" s="115"/>
      <c r="M15" s="115"/>
      <c r="N15" s="115"/>
      <c r="O15" s="115"/>
      <c r="P15" s="115"/>
      <c r="Q15" s="115"/>
      <c r="R15" s="115"/>
      <c r="S15" s="116"/>
      <c r="T15" s="116"/>
      <c r="U15" s="116"/>
      <c r="V15" s="116"/>
      <c r="W15" s="116"/>
      <c r="X15" s="116"/>
      <c r="Y15" s="116"/>
      <c r="Z15" s="116"/>
      <c r="AA15" s="116"/>
      <c r="AB15" s="116"/>
      <c r="AC15" s="116"/>
      <c r="AD15" s="116"/>
      <c r="AE15" s="117"/>
    </row>
    <row r="16" spans="1:32"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15">
      <c r="A17" s="1"/>
      <c r="B17" s="1" t="s">
        <v>132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15">
      <c r="A18" s="1"/>
      <c r="B18" s="1" t="s">
        <v>109</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33"/>
      <c r="AE18" s="133"/>
      <c r="AF18" s="1"/>
    </row>
    <row r="19" spans="1:32"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
      <c r="A20" s="1"/>
      <c r="B20" s="597" t="s">
        <v>110</v>
      </c>
      <c r="C20" s="598"/>
      <c r="D20" s="598"/>
      <c r="E20" s="598"/>
      <c r="F20" s="599"/>
      <c r="G20" s="7"/>
      <c r="H20" s="8"/>
      <c r="I20" s="8"/>
      <c r="J20" s="8"/>
      <c r="K20" s="8"/>
      <c r="L20" s="8"/>
      <c r="M20" s="8"/>
      <c r="N20" s="8"/>
      <c r="O20" s="8"/>
      <c r="P20" s="8"/>
      <c r="Q20" s="8"/>
      <c r="R20" s="8"/>
      <c r="S20" s="8"/>
      <c r="T20" s="8"/>
      <c r="U20" s="8"/>
      <c r="V20" s="8"/>
      <c r="W20" s="8"/>
      <c r="X20" s="8"/>
      <c r="Y20" s="8"/>
      <c r="Z20" s="8"/>
      <c r="AA20" s="7"/>
      <c r="AB20" s="8"/>
      <c r="AC20" s="8"/>
      <c r="AD20" s="110"/>
      <c r="AE20" s="122"/>
      <c r="AF20" s="1"/>
    </row>
    <row r="21" spans="1:32" ht="15.75">
      <c r="A21" s="1"/>
      <c r="B21" s="600"/>
      <c r="C21" s="570"/>
      <c r="D21" s="570"/>
      <c r="E21" s="570"/>
      <c r="F21" s="601"/>
      <c r="G21" s="3"/>
      <c r="H21" s="1" t="s">
        <v>152</v>
      </c>
      <c r="I21" s="1"/>
      <c r="J21" s="1"/>
      <c r="K21" s="1"/>
      <c r="L21" s="1"/>
      <c r="M21" s="1"/>
      <c r="N21" s="1"/>
      <c r="O21" s="1"/>
      <c r="P21" s="1"/>
      <c r="Q21" s="1"/>
      <c r="R21" s="1"/>
      <c r="S21" s="1"/>
      <c r="T21" s="1"/>
      <c r="U21" s="1"/>
      <c r="V21" s="1"/>
      <c r="W21" s="1"/>
      <c r="X21" s="1"/>
      <c r="Y21" s="1"/>
      <c r="Z21" s="1"/>
      <c r="AA21" s="3"/>
      <c r="AB21" s="137" t="s">
        <v>304</v>
      </c>
      <c r="AC21" s="137" t="s">
        <v>305</v>
      </c>
      <c r="AD21" s="137" t="s">
        <v>306</v>
      </c>
      <c r="AE21" s="138"/>
      <c r="AF21" s="1"/>
    </row>
    <row r="22" spans="1:32" ht="15">
      <c r="A22" s="1"/>
      <c r="B22" s="600"/>
      <c r="C22" s="570"/>
      <c r="D22" s="570"/>
      <c r="E22" s="570"/>
      <c r="F22" s="601"/>
      <c r="G22" s="3"/>
      <c r="H22" s="1"/>
      <c r="I22" s="97" t="s">
        <v>15</v>
      </c>
      <c r="J22" s="607" t="s">
        <v>112</v>
      </c>
      <c r="K22" s="608"/>
      <c r="L22" s="608"/>
      <c r="M22" s="608"/>
      <c r="N22" s="608"/>
      <c r="O22" s="608"/>
      <c r="P22" s="608"/>
      <c r="Q22" s="608"/>
      <c r="R22" s="608"/>
      <c r="S22" s="608"/>
      <c r="T22" s="608"/>
      <c r="U22" s="608"/>
      <c r="V22" s="561"/>
      <c r="W22" s="562"/>
      <c r="X22" s="89" t="s">
        <v>14</v>
      </c>
      <c r="Y22" s="1"/>
      <c r="Z22" s="1"/>
      <c r="AA22" s="3"/>
      <c r="AB22" s="168"/>
      <c r="AC22" s="96"/>
      <c r="AD22" s="168"/>
      <c r="AE22" s="125"/>
      <c r="AF22" s="1"/>
    </row>
    <row r="23" spans="1:32" ht="15">
      <c r="A23" s="1"/>
      <c r="B23" s="600"/>
      <c r="C23" s="570"/>
      <c r="D23" s="570"/>
      <c r="E23" s="570"/>
      <c r="F23" s="601"/>
      <c r="G23" s="3"/>
      <c r="H23" s="1"/>
      <c r="I23" s="140" t="s">
        <v>16</v>
      </c>
      <c r="J23" s="151" t="s">
        <v>113</v>
      </c>
      <c r="K23" s="10"/>
      <c r="L23" s="10"/>
      <c r="M23" s="10"/>
      <c r="N23" s="10"/>
      <c r="O23" s="10"/>
      <c r="P23" s="10"/>
      <c r="Q23" s="10"/>
      <c r="R23" s="10"/>
      <c r="S23" s="10"/>
      <c r="T23" s="10"/>
      <c r="U23" s="10"/>
      <c r="V23" s="547"/>
      <c r="W23" s="548"/>
      <c r="X23" s="6" t="s">
        <v>14</v>
      </c>
      <c r="Y23" s="1"/>
      <c r="Z23" s="142"/>
      <c r="AA23" s="123"/>
      <c r="AB23" s="124" t="s">
        <v>294</v>
      </c>
      <c r="AC23" s="124" t="s">
        <v>305</v>
      </c>
      <c r="AD23" s="124" t="s">
        <v>294</v>
      </c>
      <c r="AE23" s="125"/>
      <c r="AF23" s="1"/>
    </row>
    <row r="24" spans="1:32" ht="15">
      <c r="A24" s="1"/>
      <c r="B24" s="600"/>
      <c r="C24" s="570"/>
      <c r="D24" s="570"/>
      <c r="E24" s="570"/>
      <c r="F24" s="601"/>
      <c r="G24" s="3"/>
      <c r="H24" s="1" t="s">
        <v>34</v>
      </c>
      <c r="I24" s="1"/>
      <c r="J24" s="1"/>
      <c r="K24" s="1"/>
      <c r="L24" s="1"/>
      <c r="M24" s="1"/>
      <c r="N24" s="1"/>
      <c r="O24" s="1"/>
      <c r="P24" s="1"/>
      <c r="Q24" s="1"/>
      <c r="R24" s="1"/>
      <c r="S24" s="1"/>
      <c r="T24" s="1"/>
      <c r="U24" s="1"/>
      <c r="V24" s="1"/>
      <c r="W24" s="1"/>
      <c r="X24" s="1"/>
      <c r="Y24" s="1"/>
      <c r="Z24" s="1"/>
      <c r="AA24" s="3"/>
      <c r="AB24" s="1"/>
      <c r="AC24" s="1"/>
      <c r="AD24" s="133"/>
      <c r="AE24" s="125"/>
      <c r="AF24" s="1"/>
    </row>
    <row r="25" spans="1:32" ht="15">
      <c r="A25" s="1"/>
      <c r="B25" s="600"/>
      <c r="C25" s="570"/>
      <c r="D25" s="570"/>
      <c r="E25" s="570"/>
      <c r="F25" s="601"/>
      <c r="G25" s="3"/>
      <c r="H25" s="1" t="s">
        <v>153</v>
      </c>
      <c r="I25" s="1"/>
      <c r="J25" s="1"/>
      <c r="K25" s="1"/>
      <c r="L25" s="1"/>
      <c r="M25" s="1"/>
      <c r="N25" s="1"/>
      <c r="O25" s="1"/>
      <c r="P25" s="1"/>
      <c r="Q25" s="1"/>
      <c r="R25" s="1"/>
      <c r="S25" s="1"/>
      <c r="T25" s="1"/>
      <c r="U25" s="142"/>
      <c r="V25" s="142"/>
      <c r="W25" s="1"/>
      <c r="X25" s="1"/>
      <c r="Y25" s="1"/>
      <c r="Z25" s="1"/>
      <c r="AA25" s="3"/>
      <c r="AB25" s="1"/>
      <c r="AC25" s="1"/>
      <c r="AD25" s="133"/>
      <c r="AE25" s="125"/>
      <c r="AF25" s="1"/>
    </row>
    <row r="26" spans="1:32" ht="15">
      <c r="A26" s="1"/>
      <c r="B26" s="600"/>
      <c r="C26" s="570"/>
      <c r="D26" s="570"/>
      <c r="E26" s="570"/>
      <c r="F26" s="601"/>
      <c r="G26" s="3"/>
      <c r="H26" s="1"/>
      <c r="I26" s="97" t="s">
        <v>29</v>
      </c>
      <c r="J26" s="608" t="s">
        <v>115</v>
      </c>
      <c r="K26" s="608"/>
      <c r="L26" s="608"/>
      <c r="M26" s="608"/>
      <c r="N26" s="608"/>
      <c r="O26" s="608"/>
      <c r="P26" s="608"/>
      <c r="Q26" s="608"/>
      <c r="R26" s="608"/>
      <c r="S26" s="608"/>
      <c r="T26" s="608"/>
      <c r="U26" s="608"/>
      <c r="V26" s="561"/>
      <c r="W26" s="562"/>
      <c r="X26" s="89" t="s">
        <v>14</v>
      </c>
      <c r="Y26" s="1"/>
      <c r="Z26" s="142"/>
      <c r="AA26" s="123"/>
      <c r="AB26" s="124" t="s">
        <v>294</v>
      </c>
      <c r="AC26" s="124" t="s">
        <v>305</v>
      </c>
      <c r="AD26" s="124" t="s">
        <v>294</v>
      </c>
      <c r="AE26" s="125"/>
      <c r="AF26" s="1"/>
    </row>
    <row r="27" spans="1:32" ht="15">
      <c r="A27" s="1"/>
      <c r="B27" s="602"/>
      <c r="C27" s="603"/>
      <c r="D27" s="603"/>
      <c r="E27" s="603"/>
      <c r="F27" s="604"/>
      <c r="G27" s="9"/>
      <c r="H27" s="10"/>
      <c r="I27" s="10"/>
      <c r="J27" s="10"/>
      <c r="K27" s="10"/>
      <c r="L27" s="10"/>
      <c r="M27" s="10"/>
      <c r="N27" s="10"/>
      <c r="O27" s="10"/>
      <c r="P27" s="10"/>
      <c r="Q27" s="10"/>
      <c r="R27" s="10"/>
      <c r="S27" s="10"/>
      <c r="T27" s="10"/>
      <c r="U27" s="146"/>
      <c r="V27" s="146"/>
      <c r="W27" s="10"/>
      <c r="X27" s="10"/>
      <c r="Y27" s="10"/>
      <c r="Z27" s="10"/>
      <c r="AA27" s="9"/>
      <c r="AB27" s="10"/>
      <c r="AC27" s="10"/>
      <c r="AD27" s="115"/>
      <c r="AE27" s="149"/>
      <c r="AF27" s="1"/>
    </row>
    <row r="28" spans="1:32" ht="15">
      <c r="A28" s="1"/>
      <c r="B28" s="134"/>
      <c r="C28" s="135"/>
      <c r="D28" s="135"/>
      <c r="E28" s="135"/>
      <c r="F28" s="136"/>
      <c r="G28" s="7"/>
      <c r="H28" s="8"/>
      <c r="I28" s="8"/>
      <c r="J28" s="8"/>
      <c r="K28" s="8"/>
      <c r="L28" s="8"/>
      <c r="M28" s="8"/>
      <c r="N28" s="8"/>
      <c r="O28" s="8"/>
      <c r="P28" s="8"/>
      <c r="Q28" s="8"/>
      <c r="R28" s="8"/>
      <c r="S28" s="8"/>
      <c r="T28" s="8"/>
      <c r="U28" s="170"/>
      <c r="V28" s="170"/>
      <c r="W28" s="8"/>
      <c r="X28" s="8"/>
      <c r="Y28" s="8"/>
      <c r="Z28" s="8"/>
      <c r="AA28" s="8"/>
      <c r="AB28" s="8"/>
      <c r="AC28" s="8"/>
      <c r="AD28" s="110"/>
      <c r="AE28" s="122"/>
      <c r="AF28" s="1"/>
    </row>
    <row r="29" spans="1:32" ht="15">
      <c r="A29" s="1"/>
      <c r="B29" s="600" t="s">
        <v>154</v>
      </c>
      <c r="C29" s="570"/>
      <c r="D29" s="570"/>
      <c r="E29" s="570"/>
      <c r="F29" s="601"/>
      <c r="G29" s="171" t="s">
        <v>336</v>
      </c>
      <c r="H29" s="1"/>
      <c r="I29" s="172"/>
      <c r="J29" s="172"/>
      <c r="K29" s="172"/>
      <c r="L29" s="172"/>
      <c r="M29" s="172"/>
      <c r="N29" s="172"/>
      <c r="O29" s="172"/>
      <c r="P29" s="172"/>
      <c r="Q29" s="172"/>
      <c r="R29" s="172"/>
      <c r="S29" s="172"/>
      <c r="T29" s="172"/>
      <c r="U29" s="172"/>
      <c r="V29" s="172"/>
      <c r="W29" s="172"/>
      <c r="X29" s="172"/>
      <c r="Y29" s="172"/>
      <c r="Z29" s="172"/>
      <c r="AA29" s="172"/>
      <c r="AB29" s="172"/>
      <c r="AC29" s="172"/>
      <c r="AD29" s="133"/>
      <c r="AE29" s="125"/>
      <c r="AF29" s="1"/>
    </row>
    <row r="30" spans="1:32" ht="15">
      <c r="A30" s="1"/>
      <c r="B30" s="600"/>
      <c r="C30" s="570"/>
      <c r="D30" s="570"/>
      <c r="E30" s="570"/>
      <c r="F30" s="601"/>
      <c r="G30" s="668"/>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70"/>
      <c r="AF30" s="1"/>
    </row>
    <row r="31" spans="1:32" ht="15">
      <c r="A31" s="1"/>
      <c r="B31" s="143"/>
      <c r="C31" s="144"/>
      <c r="D31" s="144"/>
      <c r="E31" s="144"/>
      <c r="F31" s="145"/>
      <c r="G31" s="9"/>
      <c r="H31" s="10"/>
      <c r="I31" s="10"/>
      <c r="J31" s="10"/>
      <c r="K31" s="10"/>
      <c r="L31" s="10"/>
      <c r="M31" s="10"/>
      <c r="N31" s="10"/>
      <c r="O31" s="10"/>
      <c r="P31" s="10"/>
      <c r="Q31" s="10"/>
      <c r="R31" s="10"/>
      <c r="S31" s="10"/>
      <c r="T31" s="10"/>
      <c r="U31" s="146"/>
      <c r="V31" s="146"/>
      <c r="W31" s="10"/>
      <c r="X31" s="10"/>
      <c r="Y31" s="10"/>
      <c r="Z31" s="10"/>
      <c r="AA31" s="10"/>
      <c r="AB31" s="10"/>
      <c r="AC31" s="10"/>
      <c r="AD31" s="115"/>
      <c r="AE31" s="149"/>
      <c r="AF31" s="1"/>
    </row>
    <row r="32" spans="1:32" ht="15">
      <c r="A32" s="1"/>
      <c r="B32" s="95"/>
      <c r="C32" s="95"/>
      <c r="D32" s="95"/>
      <c r="E32" s="95"/>
      <c r="F32" s="95"/>
      <c r="G32" s="1"/>
      <c r="H32" s="1"/>
      <c r="I32" s="1"/>
      <c r="J32" s="1"/>
      <c r="K32" s="1"/>
      <c r="L32" s="1"/>
      <c r="M32" s="1"/>
      <c r="N32" s="1"/>
      <c r="O32" s="1"/>
      <c r="P32" s="1"/>
      <c r="Q32" s="1"/>
      <c r="R32" s="1"/>
      <c r="S32" s="1"/>
      <c r="T32" s="1"/>
      <c r="U32" s="142"/>
      <c r="V32" s="142"/>
      <c r="W32" s="1"/>
      <c r="X32" s="1"/>
      <c r="Y32" s="1"/>
      <c r="Z32" s="1"/>
      <c r="AA32" s="1"/>
      <c r="AB32" s="1"/>
      <c r="AC32" s="1"/>
      <c r="AD32" s="1"/>
      <c r="AE32" s="1"/>
      <c r="AF32" s="1"/>
    </row>
    <row r="33" spans="1:32" ht="15">
      <c r="A33" s="1"/>
      <c r="B33" s="1" t="s">
        <v>116</v>
      </c>
      <c r="C33" s="95"/>
      <c r="D33" s="95"/>
      <c r="E33" s="95"/>
      <c r="F33" s="95"/>
      <c r="G33" s="1"/>
      <c r="H33" s="1"/>
      <c r="I33" s="1"/>
      <c r="J33" s="1"/>
      <c r="K33" s="1"/>
      <c r="L33" s="1"/>
      <c r="M33" s="1"/>
      <c r="N33" s="1"/>
      <c r="O33" s="1"/>
      <c r="P33" s="1"/>
      <c r="Q33" s="1"/>
      <c r="R33" s="1"/>
      <c r="S33" s="1"/>
      <c r="T33" s="1"/>
      <c r="U33" s="142"/>
      <c r="V33" s="142"/>
      <c r="W33" s="1"/>
      <c r="X33" s="1"/>
      <c r="Y33" s="1"/>
      <c r="Z33" s="1"/>
      <c r="AA33" s="1"/>
      <c r="AB33" s="1"/>
      <c r="AC33" s="1"/>
      <c r="AD33" s="1"/>
      <c r="AE33" s="1"/>
      <c r="AF33" s="1"/>
    </row>
    <row r="34" spans="1:32" ht="15">
      <c r="A34" s="1"/>
      <c r="B34" s="95"/>
      <c r="C34" s="95"/>
      <c r="D34" s="95"/>
      <c r="E34" s="95"/>
      <c r="F34" s="95"/>
      <c r="G34" s="1"/>
      <c r="H34" s="1"/>
      <c r="I34" s="1"/>
      <c r="J34" s="1"/>
      <c r="K34" s="1"/>
      <c r="L34" s="1"/>
      <c r="M34" s="1"/>
      <c r="N34" s="1"/>
      <c r="O34" s="1"/>
      <c r="P34" s="1"/>
      <c r="Q34" s="1"/>
      <c r="R34" s="1"/>
      <c r="S34" s="1"/>
      <c r="T34" s="1"/>
      <c r="U34" s="142"/>
      <c r="V34" s="142"/>
      <c r="W34" s="1"/>
      <c r="X34" s="1"/>
      <c r="Y34" s="1"/>
      <c r="Z34" s="1"/>
      <c r="AA34" s="1"/>
      <c r="AB34" s="1"/>
      <c r="AC34" s="1"/>
      <c r="AD34" s="1"/>
      <c r="AE34" s="1"/>
      <c r="AF34" s="1"/>
    </row>
    <row r="35" spans="1:32" ht="15">
      <c r="A35" s="1"/>
      <c r="B35" s="597" t="s">
        <v>110</v>
      </c>
      <c r="C35" s="598"/>
      <c r="D35" s="598"/>
      <c r="E35" s="598"/>
      <c r="F35" s="599"/>
      <c r="G35" s="8"/>
      <c r="H35" s="8"/>
      <c r="I35" s="8"/>
      <c r="J35" s="8"/>
      <c r="K35" s="8"/>
      <c r="L35" s="8"/>
      <c r="M35" s="8"/>
      <c r="N35" s="8"/>
      <c r="O35" s="8"/>
      <c r="P35" s="8"/>
      <c r="Q35" s="8"/>
      <c r="R35" s="8"/>
      <c r="S35" s="8"/>
      <c r="T35" s="8"/>
      <c r="U35" s="8"/>
      <c r="V35" s="8"/>
      <c r="W35" s="8"/>
      <c r="X35" s="8"/>
      <c r="Y35" s="8"/>
      <c r="Z35" s="8"/>
      <c r="AA35" s="7"/>
      <c r="AB35" s="8"/>
      <c r="AC35" s="8"/>
      <c r="AD35" s="110"/>
      <c r="AE35" s="122"/>
      <c r="AF35" s="1"/>
    </row>
    <row r="36" spans="1:32" ht="15.75">
      <c r="A36" s="1"/>
      <c r="B36" s="600"/>
      <c r="C36" s="570"/>
      <c r="D36" s="570"/>
      <c r="E36" s="570"/>
      <c r="F36" s="601"/>
      <c r="G36" s="1"/>
      <c r="H36" s="1" t="s">
        <v>111</v>
      </c>
      <c r="I36" s="1"/>
      <c r="J36" s="1"/>
      <c r="K36" s="1"/>
      <c r="L36" s="1"/>
      <c r="M36" s="1"/>
      <c r="N36" s="1"/>
      <c r="O36" s="1"/>
      <c r="P36" s="1"/>
      <c r="Q36" s="1"/>
      <c r="R36" s="1"/>
      <c r="S36" s="1"/>
      <c r="T36" s="1"/>
      <c r="U36" s="1"/>
      <c r="V36" s="1"/>
      <c r="W36" s="1"/>
      <c r="X36" s="1"/>
      <c r="Y36" s="1"/>
      <c r="Z36" s="1"/>
      <c r="AA36" s="3"/>
      <c r="AB36" s="137" t="s">
        <v>304</v>
      </c>
      <c r="AC36" s="137" t="s">
        <v>305</v>
      </c>
      <c r="AD36" s="137" t="s">
        <v>306</v>
      </c>
      <c r="AE36" s="138"/>
      <c r="AF36" s="1"/>
    </row>
    <row r="37" spans="1:32" ht="15">
      <c r="A37" s="1"/>
      <c r="B37" s="600"/>
      <c r="C37" s="570"/>
      <c r="D37" s="570"/>
      <c r="E37" s="570"/>
      <c r="F37" s="601"/>
      <c r="G37" s="1"/>
      <c r="H37" s="1"/>
      <c r="I37" s="173" t="s">
        <v>15</v>
      </c>
      <c r="J37" s="607" t="s">
        <v>112</v>
      </c>
      <c r="K37" s="608"/>
      <c r="L37" s="608"/>
      <c r="M37" s="608"/>
      <c r="N37" s="608"/>
      <c r="O37" s="608"/>
      <c r="P37" s="608"/>
      <c r="Q37" s="608"/>
      <c r="R37" s="608"/>
      <c r="S37" s="608"/>
      <c r="T37" s="608"/>
      <c r="U37" s="608"/>
      <c r="V37" s="561"/>
      <c r="W37" s="562"/>
      <c r="X37" s="89" t="s">
        <v>14</v>
      </c>
      <c r="Y37" s="1"/>
      <c r="Z37" s="1"/>
      <c r="AA37" s="3"/>
      <c r="AB37" s="168"/>
      <c r="AC37" s="96"/>
      <c r="AD37" s="168"/>
      <c r="AE37" s="125"/>
      <c r="AF37" s="1"/>
    </row>
    <row r="38" spans="1:32" ht="15">
      <c r="A38" s="1"/>
      <c r="B38" s="602"/>
      <c r="C38" s="603"/>
      <c r="D38" s="603"/>
      <c r="E38" s="603"/>
      <c r="F38" s="604"/>
      <c r="G38" s="1"/>
      <c r="H38" s="1"/>
      <c r="I38" s="97" t="s">
        <v>16</v>
      </c>
      <c r="J38" s="151" t="s">
        <v>113</v>
      </c>
      <c r="K38" s="10"/>
      <c r="L38" s="10"/>
      <c r="M38" s="10"/>
      <c r="N38" s="10"/>
      <c r="O38" s="10"/>
      <c r="P38" s="10"/>
      <c r="Q38" s="10"/>
      <c r="R38" s="10"/>
      <c r="S38" s="10"/>
      <c r="T38" s="10"/>
      <c r="U38" s="10"/>
      <c r="V38" s="547"/>
      <c r="W38" s="548"/>
      <c r="X38" s="10" t="s">
        <v>14</v>
      </c>
      <c r="Y38" s="3"/>
      <c r="Z38" s="142"/>
      <c r="AA38" s="123"/>
      <c r="AB38" s="124" t="s">
        <v>294</v>
      </c>
      <c r="AC38" s="124" t="s">
        <v>305</v>
      </c>
      <c r="AD38" s="124" t="s">
        <v>294</v>
      </c>
      <c r="AE38" s="125"/>
      <c r="AF38" s="1"/>
    </row>
    <row r="39" spans="1:32" ht="15">
      <c r="A39" s="1"/>
      <c r="B39" s="602"/>
      <c r="C39" s="671"/>
      <c r="D39" s="603"/>
      <c r="E39" s="603"/>
      <c r="F39" s="604"/>
      <c r="G39" s="10"/>
      <c r="H39" s="10"/>
      <c r="I39" s="10"/>
      <c r="J39" s="10"/>
      <c r="K39" s="10"/>
      <c r="L39" s="10"/>
      <c r="M39" s="10"/>
      <c r="N39" s="10"/>
      <c r="O39" s="10"/>
      <c r="P39" s="10"/>
      <c r="Q39" s="10"/>
      <c r="R39" s="10"/>
      <c r="S39" s="10"/>
      <c r="T39" s="10"/>
      <c r="U39" s="146"/>
      <c r="V39" s="147"/>
      <c r="W39" s="148"/>
      <c r="X39" s="10"/>
      <c r="Y39" s="10"/>
      <c r="Z39" s="10"/>
      <c r="AA39" s="9"/>
      <c r="AB39" s="10"/>
      <c r="AC39" s="10"/>
      <c r="AD39" s="115"/>
      <c r="AE39" s="149"/>
      <c r="AF39" s="1"/>
    </row>
    <row r="40" spans="1:32" ht="15">
      <c r="A40" s="1"/>
      <c r="B40" s="95"/>
      <c r="C40" s="95"/>
      <c r="D40" s="95"/>
      <c r="E40" s="95"/>
      <c r="F40" s="95"/>
      <c r="G40" s="1"/>
      <c r="H40" s="1"/>
      <c r="I40" s="1"/>
      <c r="J40" s="1"/>
      <c r="K40" s="1"/>
      <c r="L40" s="1"/>
      <c r="M40" s="1"/>
      <c r="N40" s="1"/>
      <c r="O40" s="1"/>
      <c r="P40" s="1"/>
      <c r="Q40" s="1"/>
      <c r="R40" s="1"/>
      <c r="S40" s="1"/>
      <c r="T40" s="1"/>
      <c r="U40" s="142"/>
      <c r="V40" s="141"/>
      <c r="W40" s="96"/>
      <c r="X40" s="1"/>
      <c r="Y40" s="1"/>
      <c r="Z40" s="1"/>
      <c r="AA40" s="1"/>
      <c r="AB40" s="1"/>
      <c r="AC40" s="1"/>
      <c r="AD40" s="1"/>
      <c r="AE40" s="1"/>
      <c r="AF40" s="1"/>
    </row>
    <row r="41" spans="1:32" ht="15">
      <c r="A41" s="1"/>
      <c r="B41" s="1" t="s">
        <v>120</v>
      </c>
      <c r="C41" s="95"/>
      <c r="D41" s="95"/>
      <c r="E41" s="95"/>
      <c r="F41" s="95"/>
      <c r="G41" s="1"/>
      <c r="H41" s="1"/>
      <c r="I41" s="1"/>
      <c r="J41" s="1"/>
      <c r="K41" s="1"/>
      <c r="L41" s="1"/>
      <c r="M41" s="1"/>
      <c r="N41" s="1"/>
      <c r="O41" s="1"/>
      <c r="P41" s="1"/>
      <c r="Q41" s="1"/>
      <c r="R41" s="1"/>
      <c r="S41" s="1"/>
      <c r="T41" s="1"/>
      <c r="U41" s="142"/>
      <c r="V41" s="141"/>
      <c r="W41" s="96"/>
      <c r="X41" s="1"/>
      <c r="Y41" s="1"/>
      <c r="Z41" s="1"/>
      <c r="AA41" s="1"/>
      <c r="AB41" s="1"/>
      <c r="AC41" s="1"/>
      <c r="AD41" s="1"/>
      <c r="AE41" s="1"/>
      <c r="AF41" s="1"/>
    </row>
    <row r="42" spans="1:32" ht="15">
      <c r="A42" s="1"/>
      <c r="B42" s="152" t="s">
        <v>167</v>
      </c>
      <c r="C42" s="95"/>
      <c r="D42" s="95"/>
      <c r="E42" s="95"/>
      <c r="F42" s="95"/>
      <c r="G42" s="1"/>
      <c r="H42" s="1"/>
      <c r="I42" s="1"/>
      <c r="J42" s="1"/>
      <c r="K42" s="1"/>
      <c r="L42" s="1"/>
      <c r="M42" s="1"/>
      <c r="N42" s="1"/>
      <c r="O42" s="1"/>
      <c r="P42" s="1"/>
      <c r="Q42" s="1"/>
      <c r="R42" s="1"/>
      <c r="S42" s="1"/>
      <c r="T42" s="1"/>
      <c r="U42" s="142"/>
      <c r="V42" s="141"/>
      <c r="W42" s="96"/>
      <c r="X42" s="1"/>
      <c r="Y42" s="1"/>
      <c r="Z42" s="1"/>
      <c r="AA42" s="1"/>
      <c r="AB42" s="1"/>
      <c r="AC42" s="1"/>
      <c r="AD42" s="1"/>
      <c r="AE42" s="1"/>
      <c r="AF42" s="1"/>
    </row>
    <row r="43" spans="1:32" ht="15">
      <c r="A43" s="1"/>
      <c r="B43" s="597" t="s">
        <v>110</v>
      </c>
      <c r="C43" s="598"/>
      <c r="D43" s="598"/>
      <c r="E43" s="598"/>
      <c r="F43" s="599"/>
      <c r="G43" s="7"/>
      <c r="H43" s="8"/>
      <c r="I43" s="8"/>
      <c r="J43" s="8"/>
      <c r="K43" s="8"/>
      <c r="L43" s="8"/>
      <c r="M43" s="8"/>
      <c r="N43" s="8"/>
      <c r="O43" s="8"/>
      <c r="P43" s="8"/>
      <c r="Q43" s="8"/>
      <c r="R43" s="8"/>
      <c r="S43" s="8"/>
      <c r="T43" s="8"/>
      <c r="U43" s="8"/>
      <c r="V43" s="150"/>
      <c r="W43" s="150"/>
      <c r="X43" s="8"/>
      <c r="Y43" s="8"/>
      <c r="Z43" s="8"/>
      <c r="AA43" s="7"/>
      <c r="AB43" s="8"/>
      <c r="AC43" s="8"/>
      <c r="AD43" s="110"/>
      <c r="AE43" s="122"/>
      <c r="AF43" s="1"/>
    </row>
    <row r="44" spans="1:32" ht="15.75">
      <c r="A44" s="1"/>
      <c r="B44" s="600"/>
      <c r="C44" s="570"/>
      <c r="D44" s="570"/>
      <c r="E44" s="570"/>
      <c r="F44" s="601"/>
      <c r="G44" s="3"/>
      <c r="H44" s="1" t="s">
        <v>134</v>
      </c>
      <c r="I44" s="1"/>
      <c r="J44" s="1"/>
      <c r="K44" s="1"/>
      <c r="L44" s="1"/>
      <c r="M44" s="1"/>
      <c r="N44" s="1"/>
      <c r="O44" s="1"/>
      <c r="P44" s="1"/>
      <c r="Q44" s="1"/>
      <c r="R44" s="1"/>
      <c r="S44" s="1"/>
      <c r="T44" s="1"/>
      <c r="U44" s="1"/>
      <c r="V44" s="96"/>
      <c r="W44" s="96"/>
      <c r="X44" s="1"/>
      <c r="Y44" s="1"/>
      <c r="Z44" s="1"/>
      <c r="AA44" s="3"/>
      <c r="AB44" s="137" t="s">
        <v>304</v>
      </c>
      <c r="AC44" s="137" t="s">
        <v>305</v>
      </c>
      <c r="AD44" s="137" t="s">
        <v>306</v>
      </c>
      <c r="AE44" s="138"/>
      <c r="AF44" s="1"/>
    </row>
    <row r="45" spans="1:32" ht="15">
      <c r="A45" s="1"/>
      <c r="B45" s="600"/>
      <c r="C45" s="570"/>
      <c r="D45" s="570"/>
      <c r="E45" s="570"/>
      <c r="F45" s="601"/>
      <c r="G45" s="3"/>
      <c r="H45" s="1"/>
      <c r="I45" s="97" t="s">
        <v>15</v>
      </c>
      <c r="J45" s="607" t="s">
        <v>112</v>
      </c>
      <c r="K45" s="608"/>
      <c r="L45" s="608"/>
      <c r="M45" s="608"/>
      <c r="N45" s="608"/>
      <c r="O45" s="608"/>
      <c r="P45" s="608"/>
      <c r="Q45" s="608"/>
      <c r="R45" s="608"/>
      <c r="S45" s="608"/>
      <c r="T45" s="608"/>
      <c r="U45" s="608"/>
      <c r="V45" s="561"/>
      <c r="W45" s="562"/>
      <c r="X45" s="89" t="s">
        <v>14</v>
      </c>
      <c r="Y45" s="1"/>
      <c r="Z45" s="1"/>
      <c r="AA45" s="3"/>
      <c r="AB45" s="168"/>
      <c r="AC45" s="96"/>
      <c r="AD45" s="168"/>
      <c r="AE45" s="125"/>
      <c r="AF45" s="1"/>
    </row>
    <row r="46" spans="1:32" ht="15">
      <c r="A46" s="1"/>
      <c r="B46" s="600"/>
      <c r="C46" s="570"/>
      <c r="D46" s="570"/>
      <c r="E46" s="570"/>
      <c r="F46" s="601"/>
      <c r="G46" s="3"/>
      <c r="H46" s="1"/>
      <c r="I46" s="140" t="s">
        <v>16</v>
      </c>
      <c r="J46" s="151" t="s">
        <v>113</v>
      </c>
      <c r="K46" s="10"/>
      <c r="L46" s="10"/>
      <c r="M46" s="10"/>
      <c r="N46" s="10"/>
      <c r="O46" s="10"/>
      <c r="P46" s="10"/>
      <c r="Q46" s="10"/>
      <c r="R46" s="10"/>
      <c r="S46" s="10"/>
      <c r="T46" s="10"/>
      <c r="U46" s="10"/>
      <c r="V46" s="547"/>
      <c r="W46" s="548"/>
      <c r="X46" s="6" t="s">
        <v>14</v>
      </c>
      <c r="Y46" s="1"/>
      <c r="Z46" s="142"/>
      <c r="AA46" s="123"/>
      <c r="AB46" s="124" t="s">
        <v>294</v>
      </c>
      <c r="AC46" s="124" t="s">
        <v>305</v>
      </c>
      <c r="AD46" s="124" t="s">
        <v>294</v>
      </c>
      <c r="AE46" s="125"/>
      <c r="AF46" s="1"/>
    </row>
    <row r="47" spans="1:32" ht="15">
      <c r="A47" s="1"/>
      <c r="B47" s="602"/>
      <c r="C47" s="603"/>
      <c r="D47" s="603"/>
      <c r="E47" s="603"/>
      <c r="F47" s="604"/>
      <c r="G47" s="9"/>
      <c r="H47" s="10"/>
      <c r="I47" s="10"/>
      <c r="J47" s="10"/>
      <c r="K47" s="10"/>
      <c r="L47" s="10"/>
      <c r="M47" s="10"/>
      <c r="N47" s="10"/>
      <c r="O47" s="10"/>
      <c r="P47" s="10"/>
      <c r="Q47" s="10"/>
      <c r="R47" s="10"/>
      <c r="S47" s="10"/>
      <c r="T47" s="10"/>
      <c r="U47" s="146"/>
      <c r="V47" s="147"/>
      <c r="W47" s="148"/>
      <c r="X47" s="10"/>
      <c r="Y47" s="10"/>
      <c r="Z47" s="10"/>
      <c r="AA47" s="9"/>
      <c r="AB47" s="10"/>
      <c r="AC47" s="10"/>
      <c r="AD47" s="115"/>
      <c r="AE47" s="149"/>
      <c r="AF47" s="1"/>
    </row>
    <row r="48" spans="1:32" ht="15">
      <c r="A48" s="1"/>
      <c r="B48" s="597" t="s">
        <v>155</v>
      </c>
      <c r="C48" s="598"/>
      <c r="D48" s="598"/>
      <c r="E48" s="598"/>
      <c r="F48" s="599"/>
      <c r="G48" s="7"/>
      <c r="H48" s="8"/>
      <c r="I48" s="8"/>
      <c r="J48" s="8"/>
      <c r="K48" s="8"/>
      <c r="L48" s="8"/>
      <c r="M48" s="8"/>
      <c r="N48" s="8"/>
      <c r="O48" s="8"/>
      <c r="P48" s="8"/>
      <c r="Q48" s="8"/>
      <c r="R48" s="8"/>
      <c r="S48" s="8"/>
      <c r="T48" s="8"/>
      <c r="U48" s="8"/>
      <c r="V48" s="150"/>
      <c r="W48" s="150"/>
      <c r="X48" s="8"/>
      <c r="Y48" s="8"/>
      <c r="Z48" s="8"/>
      <c r="AA48" s="7"/>
      <c r="AB48" s="8"/>
      <c r="AC48" s="8"/>
      <c r="AD48" s="110"/>
      <c r="AE48" s="122"/>
      <c r="AF48" s="1"/>
    </row>
    <row r="49" spans="1:32" ht="15.75">
      <c r="A49" s="1"/>
      <c r="B49" s="600"/>
      <c r="C49" s="570"/>
      <c r="D49" s="570"/>
      <c r="E49" s="570"/>
      <c r="F49" s="601"/>
      <c r="G49" s="3"/>
      <c r="H49" s="1" t="s">
        <v>156</v>
      </c>
      <c r="I49" s="1"/>
      <c r="J49" s="1"/>
      <c r="K49" s="1"/>
      <c r="L49" s="1"/>
      <c r="M49" s="1"/>
      <c r="N49" s="1"/>
      <c r="O49" s="1"/>
      <c r="P49" s="1"/>
      <c r="Q49" s="1"/>
      <c r="R49" s="1"/>
      <c r="S49" s="1"/>
      <c r="T49" s="1"/>
      <c r="U49" s="1"/>
      <c r="V49" s="96"/>
      <c r="W49" s="96"/>
      <c r="X49" s="1"/>
      <c r="Y49" s="1"/>
      <c r="Z49" s="1"/>
      <c r="AA49" s="3"/>
      <c r="AB49" s="137" t="s">
        <v>304</v>
      </c>
      <c r="AC49" s="137" t="s">
        <v>305</v>
      </c>
      <c r="AD49" s="137" t="s">
        <v>306</v>
      </c>
      <c r="AE49" s="138"/>
      <c r="AF49" s="1"/>
    </row>
    <row r="50" spans="1:32" ht="15">
      <c r="A50" s="1"/>
      <c r="B50" s="600"/>
      <c r="C50" s="570"/>
      <c r="D50" s="570"/>
      <c r="E50" s="570"/>
      <c r="F50" s="601"/>
      <c r="G50" s="3"/>
      <c r="H50" s="1"/>
      <c r="I50" s="97" t="s">
        <v>15</v>
      </c>
      <c r="J50" s="605" t="s">
        <v>157</v>
      </c>
      <c r="K50" s="606"/>
      <c r="L50" s="606"/>
      <c r="M50" s="606"/>
      <c r="N50" s="606"/>
      <c r="O50" s="606"/>
      <c r="P50" s="606"/>
      <c r="Q50" s="606"/>
      <c r="R50" s="606"/>
      <c r="S50" s="606"/>
      <c r="T50" s="606"/>
      <c r="U50" s="606"/>
      <c r="V50" s="535"/>
      <c r="W50" s="561"/>
      <c r="X50" s="89" t="s">
        <v>14</v>
      </c>
      <c r="Y50" s="1"/>
      <c r="Z50" s="1"/>
      <c r="AA50" s="3"/>
      <c r="AB50" s="168"/>
      <c r="AC50" s="96"/>
      <c r="AD50" s="168"/>
      <c r="AE50" s="125"/>
      <c r="AF50" s="1"/>
    </row>
    <row r="51" spans="1:32" ht="15">
      <c r="A51" s="1"/>
      <c r="B51" s="600"/>
      <c r="C51" s="570"/>
      <c r="D51" s="570"/>
      <c r="E51" s="570"/>
      <c r="F51" s="601"/>
      <c r="G51" s="3"/>
      <c r="H51" s="1"/>
      <c r="I51" s="140" t="s">
        <v>16</v>
      </c>
      <c r="J51" s="607" t="s">
        <v>124</v>
      </c>
      <c r="K51" s="608"/>
      <c r="L51" s="608"/>
      <c r="M51" s="608"/>
      <c r="N51" s="608"/>
      <c r="O51" s="608"/>
      <c r="P51" s="608"/>
      <c r="Q51" s="608"/>
      <c r="R51" s="608"/>
      <c r="S51" s="608"/>
      <c r="T51" s="608"/>
      <c r="U51" s="608"/>
      <c r="V51" s="535"/>
      <c r="W51" s="561"/>
      <c r="X51" s="6" t="s">
        <v>14</v>
      </c>
      <c r="Y51" s="1"/>
      <c r="Z51" s="142"/>
      <c r="AA51" s="123"/>
      <c r="AB51" s="124" t="s">
        <v>294</v>
      </c>
      <c r="AC51" s="124" t="s">
        <v>305</v>
      </c>
      <c r="AD51" s="124" t="s">
        <v>294</v>
      </c>
      <c r="AE51" s="125"/>
      <c r="AF51" s="1"/>
    </row>
    <row r="52" spans="1:32" ht="15">
      <c r="A52" s="1"/>
      <c r="B52" s="602"/>
      <c r="C52" s="603"/>
      <c r="D52" s="603"/>
      <c r="E52" s="603"/>
      <c r="F52" s="604"/>
      <c r="G52" s="9"/>
      <c r="H52" s="10"/>
      <c r="I52" s="10"/>
      <c r="J52" s="10"/>
      <c r="K52" s="10"/>
      <c r="L52" s="10"/>
      <c r="M52" s="10"/>
      <c r="N52" s="10"/>
      <c r="O52" s="10"/>
      <c r="P52" s="10"/>
      <c r="Q52" s="10"/>
      <c r="R52" s="10"/>
      <c r="S52" s="10"/>
      <c r="T52" s="10"/>
      <c r="U52" s="146"/>
      <c r="V52" s="147"/>
      <c r="W52" s="148"/>
      <c r="X52" s="10"/>
      <c r="Y52" s="10"/>
      <c r="Z52" s="10"/>
      <c r="AA52" s="9"/>
      <c r="AB52" s="10"/>
      <c r="AC52" s="10"/>
      <c r="AD52" s="115"/>
      <c r="AE52" s="149"/>
      <c r="AF52" s="1"/>
    </row>
    <row r="53" spans="1:32" ht="15">
      <c r="A53" s="1"/>
      <c r="B53" s="597" t="s">
        <v>125</v>
      </c>
      <c r="C53" s="598"/>
      <c r="D53" s="598"/>
      <c r="E53" s="598"/>
      <c r="F53" s="599"/>
      <c r="G53" s="7"/>
      <c r="H53" s="8"/>
      <c r="I53" s="8"/>
      <c r="J53" s="8"/>
      <c r="K53" s="8"/>
      <c r="L53" s="8"/>
      <c r="M53" s="8"/>
      <c r="N53" s="8"/>
      <c r="O53" s="8"/>
      <c r="P53" s="8"/>
      <c r="Q53" s="8"/>
      <c r="R53" s="8"/>
      <c r="S53" s="8"/>
      <c r="T53" s="8"/>
      <c r="U53" s="8"/>
      <c r="V53" s="150"/>
      <c r="W53" s="150"/>
      <c r="X53" s="8"/>
      <c r="Y53" s="8"/>
      <c r="Z53" s="8"/>
      <c r="AA53" s="7"/>
      <c r="AB53" s="8"/>
      <c r="AC53" s="8"/>
      <c r="AD53" s="110"/>
      <c r="AE53" s="122"/>
      <c r="AF53" s="1"/>
    </row>
    <row r="54" spans="1:32" ht="15.75">
      <c r="A54" s="1"/>
      <c r="B54" s="600"/>
      <c r="C54" s="570"/>
      <c r="D54" s="570"/>
      <c r="E54" s="570"/>
      <c r="F54" s="601"/>
      <c r="G54" s="3"/>
      <c r="H54" s="1" t="s">
        <v>121</v>
      </c>
      <c r="I54" s="1"/>
      <c r="J54" s="1"/>
      <c r="K54" s="1"/>
      <c r="L54" s="1"/>
      <c r="M54" s="1"/>
      <c r="N54" s="1"/>
      <c r="O54" s="1"/>
      <c r="P54" s="1"/>
      <c r="Q54" s="1"/>
      <c r="R54" s="1"/>
      <c r="S54" s="1"/>
      <c r="T54" s="1"/>
      <c r="U54" s="1"/>
      <c r="V54" s="96"/>
      <c r="W54" s="96"/>
      <c r="X54" s="1"/>
      <c r="Y54" s="1"/>
      <c r="Z54" s="1"/>
      <c r="AA54" s="3"/>
      <c r="AB54" s="137" t="s">
        <v>304</v>
      </c>
      <c r="AC54" s="137" t="s">
        <v>305</v>
      </c>
      <c r="AD54" s="137" t="s">
        <v>306</v>
      </c>
      <c r="AE54" s="138"/>
      <c r="AF54" s="1"/>
    </row>
    <row r="55" spans="1:32" ht="15">
      <c r="A55" s="1"/>
      <c r="B55" s="600"/>
      <c r="C55" s="570"/>
      <c r="D55" s="570"/>
      <c r="E55" s="570"/>
      <c r="F55" s="601"/>
      <c r="G55" s="3"/>
      <c r="H55" s="1"/>
      <c r="I55" s="97" t="s">
        <v>15</v>
      </c>
      <c r="J55" s="605" t="s">
        <v>158</v>
      </c>
      <c r="K55" s="606"/>
      <c r="L55" s="606"/>
      <c r="M55" s="606"/>
      <c r="N55" s="606"/>
      <c r="O55" s="606"/>
      <c r="P55" s="606"/>
      <c r="Q55" s="606"/>
      <c r="R55" s="606"/>
      <c r="S55" s="606"/>
      <c r="T55" s="606"/>
      <c r="U55" s="606"/>
      <c r="V55" s="535"/>
      <c r="W55" s="561"/>
      <c r="X55" s="89" t="s">
        <v>14</v>
      </c>
      <c r="Y55" s="1"/>
      <c r="Z55" s="1"/>
      <c r="AA55" s="3"/>
      <c r="AB55" s="1"/>
      <c r="AC55" s="1"/>
      <c r="AD55" s="133"/>
      <c r="AE55" s="125"/>
      <c r="AF55" s="1"/>
    </row>
    <row r="56" spans="1:32" ht="15">
      <c r="A56" s="1"/>
      <c r="B56" s="600"/>
      <c r="C56" s="570"/>
      <c r="D56" s="570"/>
      <c r="E56" s="570"/>
      <c r="F56" s="601"/>
      <c r="G56" s="3"/>
      <c r="H56" s="1"/>
      <c r="I56" s="140" t="s">
        <v>16</v>
      </c>
      <c r="J56" s="607" t="s">
        <v>126</v>
      </c>
      <c r="K56" s="608"/>
      <c r="L56" s="608"/>
      <c r="M56" s="608"/>
      <c r="N56" s="608"/>
      <c r="O56" s="608"/>
      <c r="P56" s="608"/>
      <c r="Q56" s="608"/>
      <c r="R56" s="608"/>
      <c r="S56" s="608"/>
      <c r="T56" s="608"/>
      <c r="U56" s="608"/>
      <c r="V56" s="535"/>
      <c r="W56" s="561"/>
      <c r="X56" s="6" t="s">
        <v>14</v>
      </c>
      <c r="Y56" s="1"/>
      <c r="Z56" s="142"/>
      <c r="AA56" s="123"/>
      <c r="AB56" s="124" t="s">
        <v>294</v>
      </c>
      <c r="AC56" s="124" t="s">
        <v>305</v>
      </c>
      <c r="AD56" s="124" t="s">
        <v>294</v>
      </c>
      <c r="AE56" s="125"/>
      <c r="AF56" s="1"/>
    </row>
    <row r="57" spans="1:32" ht="15">
      <c r="A57" s="1"/>
      <c r="B57" s="602"/>
      <c r="C57" s="603"/>
      <c r="D57" s="603"/>
      <c r="E57" s="603"/>
      <c r="F57" s="604"/>
      <c r="G57" s="9"/>
      <c r="H57" s="10"/>
      <c r="I57" s="10"/>
      <c r="J57" s="10"/>
      <c r="K57" s="10"/>
      <c r="L57" s="10"/>
      <c r="M57" s="10"/>
      <c r="N57" s="10"/>
      <c r="O57" s="10"/>
      <c r="P57" s="10"/>
      <c r="Q57" s="10"/>
      <c r="R57" s="10"/>
      <c r="S57" s="10"/>
      <c r="T57" s="10"/>
      <c r="U57" s="146"/>
      <c r="V57" s="146"/>
      <c r="W57" s="10"/>
      <c r="X57" s="10"/>
      <c r="Y57" s="10"/>
      <c r="Z57" s="10"/>
      <c r="AA57" s="9"/>
      <c r="AB57" s="10"/>
      <c r="AC57" s="10"/>
      <c r="AD57" s="115"/>
      <c r="AE57" s="149"/>
      <c r="AF57" s="1"/>
    </row>
    <row r="58" spans="1:32" ht="15">
      <c r="A58" s="1"/>
      <c r="B58" s="95"/>
      <c r="C58" s="95"/>
      <c r="D58" s="95"/>
      <c r="E58" s="95"/>
      <c r="F58" s="95"/>
      <c r="G58" s="1"/>
      <c r="H58" s="1"/>
      <c r="I58" s="1"/>
      <c r="J58" s="1"/>
      <c r="K58" s="1"/>
      <c r="L58" s="1"/>
      <c r="M58" s="1"/>
      <c r="N58" s="1"/>
      <c r="O58" s="1"/>
      <c r="P58" s="1"/>
      <c r="Q58" s="1"/>
      <c r="R58" s="1"/>
      <c r="S58" s="1"/>
      <c r="T58" s="1"/>
      <c r="U58" s="142"/>
      <c r="V58" s="142"/>
      <c r="W58" s="1"/>
      <c r="X58" s="1"/>
      <c r="Y58" s="1"/>
      <c r="Z58" s="1"/>
      <c r="AA58" s="1"/>
      <c r="AB58" s="1"/>
      <c r="AC58" s="1"/>
      <c r="AD58" s="1"/>
      <c r="AE58" s="1"/>
      <c r="AF58" s="1"/>
    </row>
    <row r="59" spans="1:32" ht="15">
      <c r="A59" s="1"/>
      <c r="B59" s="634" t="s">
        <v>127</v>
      </c>
      <c r="C59" s="595"/>
      <c r="D59" s="154" t="s">
        <v>324</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
    </row>
    <row r="60" spans="1:32" ht="45.75" customHeight="1">
      <c r="A60" s="1"/>
      <c r="B60" s="634" t="s">
        <v>159</v>
      </c>
      <c r="C60" s="595"/>
      <c r="D60" s="596" t="s">
        <v>160</v>
      </c>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1"/>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S14 V10 Z10 AB23 AD23 AB26 AD26 AB38 AD38 AB46 AD46 AB51 AD51 AB56 AD56 R10:R12">
      <formula1>"□,■"</formula1>
    </dataValidation>
  </dataValidations>
  <printOptions/>
  <pageMargins left="0.7" right="0.7" top="0.75" bottom="0.75" header="0.3" footer="0.3"/>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AE62"/>
  <sheetViews>
    <sheetView zoomScalePageLayoutView="0" workbookViewId="0" topLeftCell="A1">
      <selection activeCell="G14" sqref="G14:Y14"/>
    </sheetView>
  </sheetViews>
  <sheetFormatPr defaultColWidth="9.00390625" defaultRowHeight="13.5"/>
  <cols>
    <col min="1" max="1" width="1.25" style="2" customWidth="1"/>
    <col min="2" max="2" width="3.125" style="13" customWidth="1"/>
    <col min="3" max="30" width="3.125" style="2" customWidth="1"/>
    <col min="31" max="31" width="1.25" style="2" customWidth="1"/>
  </cols>
  <sheetData>
    <row r="1" spans="1:3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 r="A2" s="1"/>
      <c r="B2" s="1" t="s">
        <v>337</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
      <c r="B3" s="1"/>
      <c r="C3" s="1"/>
      <c r="D3" s="1"/>
      <c r="E3" s="1"/>
      <c r="F3" s="1"/>
      <c r="G3" s="1"/>
      <c r="H3" s="1"/>
      <c r="I3" s="1"/>
      <c r="J3" s="1"/>
      <c r="K3" s="1"/>
      <c r="L3" s="1"/>
      <c r="M3" s="1"/>
      <c r="N3" s="1"/>
      <c r="O3" s="1"/>
      <c r="P3" s="1"/>
      <c r="Q3" s="1"/>
      <c r="R3" s="1"/>
      <c r="S3" s="1"/>
      <c r="T3" s="1"/>
      <c r="U3" s="15" t="s">
        <v>293</v>
      </c>
      <c r="V3" s="551"/>
      <c r="W3" s="551"/>
      <c r="X3" s="15" t="s">
        <v>101</v>
      </c>
      <c r="Y3" s="551"/>
      <c r="Z3" s="551"/>
      <c r="AA3" s="15" t="s">
        <v>102</v>
      </c>
      <c r="AB3" s="551"/>
      <c r="AC3" s="551"/>
      <c r="AD3" s="15" t="s">
        <v>103</v>
      </c>
      <c r="AE3" s="1"/>
    </row>
    <row r="4" spans="1:3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5"/>
      <c r="AE4" s="1"/>
    </row>
    <row r="5" spans="1:31"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1"/>
    </row>
    <row r="6" spans="1:31" ht="15">
      <c r="A6" s="1"/>
      <c r="B6" s="551" t="s">
        <v>171</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1"/>
    </row>
    <row r="7" spans="1:31"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3"/>
      <c r="AE8" s="1"/>
    </row>
    <row r="9" spans="2:30" ht="15">
      <c r="B9" s="555" t="s">
        <v>52</v>
      </c>
      <c r="C9" s="556"/>
      <c r="D9" s="556"/>
      <c r="E9" s="556"/>
      <c r="F9" s="556"/>
      <c r="G9" s="105" t="s">
        <v>294</v>
      </c>
      <c r="H9" s="90" t="s">
        <v>295</v>
      </c>
      <c r="I9" s="90"/>
      <c r="J9" s="90"/>
      <c r="K9" s="90"/>
      <c r="L9" s="106" t="s">
        <v>294</v>
      </c>
      <c r="M9" s="90" t="s">
        <v>296</v>
      </c>
      <c r="N9" s="90"/>
      <c r="O9" s="90"/>
      <c r="P9" s="90"/>
      <c r="Q9" s="106" t="s">
        <v>294</v>
      </c>
      <c r="R9" s="90" t="s">
        <v>297</v>
      </c>
      <c r="S9" s="107"/>
      <c r="T9" s="107"/>
      <c r="U9" s="107"/>
      <c r="V9" s="107"/>
      <c r="W9" s="107"/>
      <c r="X9" s="107"/>
      <c r="Y9" s="107"/>
      <c r="Z9" s="107"/>
      <c r="AA9" s="107"/>
      <c r="AB9" s="107"/>
      <c r="AC9" s="107"/>
      <c r="AD9" s="108"/>
    </row>
    <row r="10" spans="2:30" ht="15">
      <c r="B10" s="536" t="s">
        <v>105</v>
      </c>
      <c r="C10" s="537"/>
      <c r="D10" s="537"/>
      <c r="E10" s="537"/>
      <c r="F10" s="538"/>
      <c r="G10" s="105" t="s">
        <v>294</v>
      </c>
      <c r="H10" s="12" t="s">
        <v>338</v>
      </c>
      <c r="I10" s="90"/>
      <c r="J10" s="90"/>
      <c r="K10" s="90"/>
      <c r="L10" s="90"/>
      <c r="M10" s="90"/>
      <c r="N10" s="90"/>
      <c r="O10" s="90"/>
      <c r="P10" s="90"/>
      <c r="Q10" s="90"/>
      <c r="R10" s="90"/>
      <c r="S10" s="12"/>
      <c r="T10" s="106" t="s">
        <v>294</v>
      </c>
      <c r="U10" s="12" t="s">
        <v>339</v>
      </c>
      <c r="V10" s="107"/>
      <c r="W10" s="107"/>
      <c r="X10" s="107"/>
      <c r="Y10" s="107"/>
      <c r="Z10" s="107"/>
      <c r="AA10" s="107"/>
      <c r="AB10" s="107"/>
      <c r="AC10" s="107"/>
      <c r="AD10" s="108"/>
    </row>
    <row r="11" spans="2:30" ht="15">
      <c r="B11" s="536" t="s">
        <v>138</v>
      </c>
      <c r="C11" s="537"/>
      <c r="D11" s="537"/>
      <c r="E11" s="537"/>
      <c r="F11" s="538"/>
      <c r="G11" s="109" t="s">
        <v>294</v>
      </c>
      <c r="H11" s="8" t="s">
        <v>301</v>
      </c>
      <c r="I11" s="110"/>
      <c r="J11" s="110"/>
      <c r="K11" s="110"/>
      <c r="L11" s="110"/>
      <c r="M11" s="110"/>
      <c r="N11" s="110"/>
      <c r="O11" s="110"/>
      <c r="P11" s="110"/>
      <c r="Q11" s="110"/>
      <c r="R11" s="110"/>
      <c r="S11" s="111" t="s">
        <v>294</v>
      </c>
      <c r="T11" s="8" t="s">
        <v>302</v>
      </c>
      <c r="U11" s="8"/>
      <c r="V11" s="112"/>
      <c r="W11" s="112"/>
      <c r="X11" s="112"/>
      <c r="Y11" s="112"/>
      <c r="Z11" s="112"/>
      <c r="AA11" s="112"/>
      <c r="AB11" s="112"/>
      <c r="AC11" s="112"/>
      <c r="AD11" s="113"/>
    </row>
    <row r="12" spans="2:30" ht="15">
      <c r="B12" s="539"/>
      <c r="C12" s="540"/>
      <c r="D12" s="540"/>
      <c r="E12" s="540"/>
      <c r="F12" s="541"/>
      <c r="G12" s="114" t="s">
        <v>294</v>
      </c>
      <c r="H12" s="10" t="s">
        <v>303</v>
      </c>
      <c r="I12" s="115"/>
      <c r="J12" s="115"/>
      <c r="K12" s="115"/>
      <c r="L12" s="115"/>
      <c r="M12" s="115"/>
      <c r="N12" s="115"/>
      <c r="O12" s="115"/>
      <c r="P12" s="115"/>
      <c r="Q12" s="115"/>
      <c r="R12" s="115"/>
      <c r="S12" s="116"/>
      <c r="T12" s="151"/>
      <c r="U12" s="151"/>
      <c r="V12" s="151"/>
      <c r="W12" s="151"/>
      <c r="X12" s="151"/>
      <c r="Y12" s="151"/>
      <c r="Z12" s="151"/>
      <c r="AA12" s="151"/>
      <c r="AB12" s="151"/>
      <c r="AC12" s="151"/>
      <c r="AD12" s="174"/>
    </row>
    <row r="13" spans="1:31"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5.75">
      <c r="A14" s="1"/>
      <c r="B14" s="609" t="s">
        <v>170</v>
      </c>
      <c r="C14" s="610"/>
      <c r="D14" s="610"/>
      <c r="E14" s="610"/>
      <c r="F14" s="611"/>
      <c r="G14" s="674"/>
      <c r="H14" s="675"/>
      <c r="I14" s="675"/>
      <c r="J14" s="675"/>
      <c r="K14" s="675"/>
      <c r="L14" s="675"/>
      <c r="M14" s="675"/>
      <c r="N14" s="675"/>
      <c r="O14" s="675"/>
      <c r="P14" s="675"/>
      <c r="Q14" s="675"/>
      <c r="R14" s="675"/>
      <c r="S14" s="675"/>
      <c r="T14" s="675"/>
      <c r="U14" s="675"/>
      <c r="V14" s="675"/>
      <c r="W14" s="675"/>
      <c r="X14" s="675"/>
      <c r="Y14" s="676"/>
      <c r="Z14" s="120"/>
      <c r="AA14" s="121" t="s">
        <v>304</v>
      </c>
      <c r="AB14" s="121" t="s">
        <v>305</v>
      </c>
      <c r="AC14" s="121" t="s">
        <v>306</v>
      </c>
      <c r="AD14" s="122"/>
      <c r="AE14" s="1"/>
    </row>
    <row r="15" spans="1:31" ht="33.75" customHeight="1">
      <c r="A15" s="1"/>
      <c r="B15" s="612"/>
      <c r="C15" s="613"/>
      <c r="D15" s="613"/>
      <c r="E15" s="613"/>
      <c r="F15" s="614"/>
      <c r="G15" s="677" t="s">
        <v>307</v>
      </c>
      <c r="H15" s="678"/>
      <c r="I15" s="678"/>
      <c r="J15" s="678"/>
      <c r="K15" s="678"/>
      <c r="L15" s="678"/>
      <c r="M15" s="678"/>
      <c r="N15" s="678"/>
      <c r="O15" s="678"/>
      <c r="P15" s="678"/>
      <c r="Q15" s="678"/>
      <c r="R15" s="678"/>
      <c r="S15" s="678"/>
      <c r="T15" s="678"/>
      <c r="U15" s="678"/>
      <c r="V15" s="678"/>
      <c r="W15" s="678"/>
      <c r="X15" s="678"/>
      <c r="Y15" s="679"/>
      <c r="Z15" s="123"/>
      <c r="AA15" s="124" t="s">
        <v>294</v>
      </c>
      <c r="AB15" s="124" t="s">
        <v>305</v>
      </c>
      <c r="AC15" s="124" t="s">
        <v>294</v>
      </c>
      <c r="AD15" s="125"/>
      <c r="AE15" s="1"/>
    </row>
    <row r="16" spans="1:31" ht="33.75" customHeight="1">
      <c r="A16" s="1"/>
      <c r="B16" s="615"/>
      <c r="C16" s="616"/>
      <c r="D16" s="616"/>
      <c r="E16" s="616"/>
      <c r="F16" s="617"/>
      <c r="G16" s="680" t="s">
        <v>106</v>
      </c>
      <c r="H16" s="681"/>
      <c r="I16" s="681"/>
      <c r="J16" s="681"/>
      <c r="K16" s="681"/>
      <c r="L16" s="681"/>
      <c r="M16" s="681"/>
      <c r="N16" s="681"/>
      <c r="O16" s="681"/>
      <c r="P16" s="681"/>
      <c r="Q16" s="681"/>
      <c r="R16" s="681"/>
      <c r="S16" s="681"/>
      <c r="T16" s="681"/>
      <c r="U16" s="681"/>
      <c r="V16" s="681"/>
      <c r="W16" s="681"/>
      <c r="X16" s="681"/>
      <c r="Y16" s="682"/>
      <c r="Z16" s="166"/>
      <c r="AA16" s="129" t="s">
        <v>294</v>
      </c>
      <c r="AB16" s="129" t="s">
        <v>305</v>
      </c>
      <c r="AC16" s="129" t="s">
        <v>294</v>
      </c>
      <c r="AD16" s="149"/>
      <c r="AE16" s="1"/>
    </row>
    <row r="17" spans="1:31"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
      <c r="A18" s="1"/>
      <c r="B18" s="1" t="s">
        <v>108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
      <c r="A19" s="1"/>
      <c r="B19" s="1" t="s">
        <v>109</v>
      </c>
      <c r="C19" s="1"/>
      <c r="D19" s="1"/>
      <c r="E19" s="1"/>
      <c r="F19" s="1"/>
      <c r="G19" s="1"/>
      <c r="H19" s="1"/>
      <c r="I19" s="1"/>
      <c r="J19" s="1"/>
      <c r="K19" s="1"/>
      <c r="L19" s="1"/>
      <c r="M19" s="1"/>
      <c r="N19" s="1"/>
      <c r="O19" s="1"/>
      <c r="P19" s="1"/>
      <c r="Q19" s="1"/>
      <c r="R19" s="1"/>
      <c r="S19" s="1"/>
      <c r="T19" s="1"/>
      <c r="U19" s="1"/>
      <c r="V19" s="1"/>
      <c r="W19" s="1"/>
      <c r="X19" s="1"/>
      <c r="Y19" s="1"/>
      <c r="Z19" s="1"/>
      <c r="AA19" s="1"/>
      <c r="AB19" s="1"/>
      <c r="AC19" s="133"/>
      <c r="AD19" s="133"/>
      <c r="AE19" s="1"/>
    </row>
    <row r="20" spans="1:3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
      <c r="A21" s="1"/>
      <c r="B21" s="597" t="s">
        <v>110</v>
      </c>
      <c r="C21" s="598"/>
      <c r="D21" s="598"/>
      <c r="E21" s="598"/>
      <c r="F21" s="599"/>
      <c r="G21" s="7"/>
      <c r="H21" s="8"/>
      <c r="I21" s="8"/>
      <c r="J21" s="8"/>
      <c r="K21" s="8"/>
      <c r="L21" s="8"/>
      <c r="M21" s="8"/>
      <c r="N21" s="8"/>
      <c r="O21" s="8"/>
      <c r="P21" s="8"/>
      <c r="Q21" s="8"/>
      <c r="R21" s="8"/>
      <c r="S21" s="8"/>
      <c r="T21" s="8"/>
      <c r="U21" s="8"/>
      <c r="V21" s="8"/>
      <c r="W21" s="8"/>
      <c r="X21" s="8"/>
      <c r="Y21" s="8"/>
      <c r="Z21" s="7"/>
      <c r="AA21" s="8"/>
      <c r="AB21" s="8"/>
      <c r="AC21" s="110"/>
      <c r="AD21" s="122"/>
      <c r="AE21" s="1"/>
    </row>
    <row r="22" spans="1:31" ht="15.75">
      <c r="A22" s="1"/>
      <c r="B22" s="600"/>
      <c r="C22" s="570"/>
      <c r="D22" s="570"/>
      <c r="E22" s="570"/>
      <c r="F22" s="601"/>
      <c r="G22" s="3"/>
      <c r="H22" s="1" t="s">
        <v>133</v>
      </c>
      <c r="I22" s="1"/>
      <c r="J22" s="1"/>
      <c r="K22" s="1"/>
      <c r="L22" s="1"/>
      <c r="M22" s="1"/>
      <c r="N22" s="1"/>
      <c r="O22" s="1"/>
      <c r="P22" s="1"/>
      <c r="Q22" s="1"/>
      <c r="R22" s="1"/>
      <c r="S22" s="1"/>
      <c r="T22" s="1"/>
      <c r="U22" s="1"/>
      <c r="V22" s="1"/>
      <c r="W22" s="1"/>
      <c r="X22" s="1"/>
      <c r="Y22" s="1"/>
      <c r="Z22" s="3"/>
      <c r="AA22" s="137" t="s">
        <v>304</v>
      </c>
      <c r="AB22" s="137" t="s">
        <v>305</v>
      </c>
      <c r="AC22" s="137" t="s">
        <v>306</v>
      </c>
      <c r="AD22" s="138"/>
      <c r="AE22" s="1"/>
    </row>
    <row r="23" spans="1:31" ht="15">
      <c r="A23" s="1"/>
      <c r="B23" s="600"/>
      <c r="C23" s="570"/>
      <c r="D23" s="570"/>
      <c r="E23" s="570"/>
      <c r="F23" s="601"/>
      <c r="G23" s="3"/>
      <c r="H23" s="1"/>
      <c r="I23" s="97" t="s">
        <v>15</v>
      </c>
      <c r="J23" s="605" t="s">
        <v>161</v>
      </c>
      <c r="K23" s="606"/>
      <c r="L23" s="606"/>
      <c r="M23" s="606"/>
      <c r="N23" s="606"/>
      <c r="O23" s="606"/>
      <c r="P23" s="606"/>
      <c r="Q23" s="606"/>
      <c r="R23" s="606"/>
      <c r="S23" s="606"/>
      <c r="T23" s="606"/>
      <c r="U23" s="652"/>
      <c r="V23" s="535"/>
      <c r="W23" s="561"/>
      <c r="X23" s="89" t="s">
        <v>14</v>
      </c>
      <c r="Y23" s="1"/>
      <c r="Z23" s="3"/>
      <c r="AA23" s="168"/>
      <c r="AB23" s="96"/>
      <c r="AC23" s="168"/>
      <c r="AD23" s="125"/>
      <c r="AE23" s="1"/>
    </row>
    <row r="24" spans="1:31" ht="15">
      <c r="A24" s="1"/>
      <c r="B24" s="600"/>
      <c r="C24" s="570"/>
      <c r="D24" s="570"/>
      <c r="E24" s="570"/>
      <c r="F24" s="601"/>
      <c r="G24" s="3"/>
      <c r="H24" s="1"/>
      <c r="I24" s="140" t="s">
        <v>16</v>
      </c>
      <c r="J24" s="169" t="s">
        <v>113</v>
      </c>
      <c r="K24" s="10"/>
      <c r="L24" s="10"/>
      <c r="M24" s="10"/>
      <c r="N24" s="10"/>
      <c r="O24" s="10"/>
      <c r="P24" s="10"/>
      <c r="Q24" s="10"/>
      <c r="R24" s="10"/>
      <c r="S24" s="10"/>
      <c r="T24" s="10"/>
      <c r="U24" s="6"/>
      <c r="V24" s="535"/>
      <c r="W24" s="561"/>
      <c r="X24" s="6" t="s">
        <v>14</v>
      </c>
      <c r="Y24" s="142"/>
      <c r="Z24" s="123"/>
      <c r="AA24" s="124" t="s">
        <v>294</v>
      </c>
      <c r="AB24" s="124" t="s">
        <v>305</v>
      </c>
      <c r="AC24" s="124" t="s">
        <v>294</v>
      </c>
      <c r="AD24" s="125"/>
      <c r="AE24" s="1"/>
    </row>
    <row r="25" spans="1:31" ht="30.75" customHeight="1">
      <c r="A25" s="1"/>
      <c r="B25" s="600"/>
      <c r="C25" s="570"/>
      <c r="D25" s="570"/>
      <c r="E25" s="570"/>
      <c r="F25" s="601"/>
      <c r="G25" s="3"/>
      <c r="H25" s="1"/>
      <c r="I25" s="672" t="s">
        <v>172</v>
      </c>
      <c r="J25" s="672"/>
      <c r="K25" s="672"/>
      <c r="L25" s="672"/>
      <c r="M25" s="672"/>
      <c r="N25" s="672"/>
      <c r="O25" s="672"/>
      <c r="P25" s="672"/>
      <c r="Q25" s="672"/>
      <c r="R25" s="672"/>
      <c r="S25" s="672"/>
      <c r="T25" s="672"/>
      <c r="U25" s="672"/>
      <c r="V25" s="672"/>
      <c r="W25" s="672"/>
      <c r="X25" s="672"/>
      <c r="Y25" s="142"/>
      <c r="Z25" s="165"/>
      <c r="AA25" s="96"/>
      <c r="AB25" s="96"/>
      <c r="AC25" s="96"/>
      <c r="AD25" s="100"/>
      <c r="AE25" s="1"/>
    </row>
    <row r="26" spans="1:31" ht="15">
      <c r="A26" s="1"/>
      <c r="B26" s="600"/>
      <c r="C26" s="570"/>
      <c r="D26" s="570"/>
      <c r="E26" s="570"/>
      <c r="F26" s="601"/>
      <c r="G26" s="3"/>
      <c r="H26" s="1" t="s">
        <v>34</v>
      </c>
      <c r="I26" s="1"/>
      <c r="J26" s="1"/>
      <c r="K26" s="1"/>
      <c r="L26" s="1"/>
      <c r="M26" s="1"/>
      <c r="N26" s="1"/>
      <c r="O26" s="1"/>
      <c r="P26" s="1"/>
      <c r="Q26" s="1"/>
      <c r="R26" s="1"/>
      <c r="S26" s="1"/>
      <c r="T26" s="1"/>
      <c r="U26" s="1"/>
      <c r="V26" s="1"/>
      <c r="W26" s="1"/>
      <c r="X26" s="1"/>
      <c r="Y26" s="1"/>
      <c r="Z26" s="3"/>
      <c r="AA26" s="1"/>
      <c r="AB26" s="1"/>
      <c r="AC26" s="133"/>
      <c r="AD26" s="125"/>
      <c r="AE26" s="1"/>
    </row>
    <row r="27" spans="1:31" ht="15">
      <c r="A27" s="1"/>
      <c r="B27" s="600"/>
      <c r="C27" s="570"/>
      <c r="D27" s="570"/>
      <c r="E27" s="570"/>
      <c r="F27" s="601"/>
      <c r="G27" s="3"/>
      <c r="H27" s="1" t="s">
        <v>114</v>
      </c>
      <c r="I27" s="1"/>
      <c r="J27" s="1"/>
      <c r="K27" s="1"/>
      <c r="L27" s="1"/>
      <c r="M27" s="1"/>
      <c r="N27" s="1"/>
      <c r="O27" s="1"/>
      <c r="P27" s="1"/>
      <c r="Q27" s="1"/>
      <c r="R27" s="1"/>
      <c r="S27" s="1"/>
      <c r="T27" s="142"/>
      <c r="U27" s="1"/>
      <c r="V27" s="142"/>
      <c r="W27" s="1"/>
      <c r="X27" s="1"/>
      <c r="Y27" s="1"/>
      <c r="Z27" s="3"/>
      <c r="AA27" s="1"/>
      <c r="AB27" s="1"/>
      <c r="AC27" s="133"/>
      <c r="AD27" s="125"/>
      <c r="AE27" s="1"/>
    </row>
    <row r="28" spans="1:31" ht="15">
      <c r="A28" s="1"/>
      <c r="B28" s="600"/>
      <c r="C28" s="570"/>
      <c r="D28" s="570"/>
      <c r="E28" s="570"/>
      <c r="F28" s="601"/>
      <c r="G28" s="3"/>
      <c r="H28" s="1"/>
      <c r="I28" s="97" t="s">
        <v>29</v>
      </c>
      <c r="J28" s="673" t="s">
        <v>115</v>
      </c>
      <c r="K28" s="673"/>
      <c r="L28" s="673"/>
      <c r="M28" s="673"/>
      <c r="N28" s="673"/>
      <c r="O28" s="673"/>
      <c r="P28" s="673"/>
      <c r="Q28" s="673"/>
      <c r="R28" s="673"/>
      <c r="S28" s="673"/>
      <c r="T28" s="673"/>
      <c r="U28" s="673"/>
      <c r="V28" s="535"/>
      <c r="W28" s="561"/>
      <c r="X28" s="89" t="s">
        <v>14</v>
      </c>
      <c r="Y28" s="142"/>
      <c r="Z28" s="123"/>
      <c r="AA28" s="124" t="s">
        <v>294</v>
      </c>
      <c r="AB28" s="124" t="s">
        <v>305</v>
      </c>
      <c r="AC28" s="124" t="s">
        <v>294</v>
      </c>
      <c r="AD28" s="125"/>
      <c r="AE28" s="1"/>
    </row>
    <row r="29" spans="1:31" ht="15">
      <c r="A29" s="1"/>
      <c r="B29" s="602"/>
      <c r="C29" s="603"/>
      <c r="D29" s="603"/>
      <c r="E29" s="603"/>
      <c r="F29" s="604"/>
      <c r="G29" s="9"/>
      <c r="H29" s="10"/>
      <c r="I29" s="10"/>
      <c r="J29" s="10"/>
      <c r="K29" s="10"/>
      <c r="L29" s="10"/>
      <c r="M29" s="10"/>
      <c r="N29" s="10"/>
      <c r="O29" s="10"/>
      <c r="P29" s="10"/>
      <c r="Q29" s="10"/>
      <c r="R29" s="10"/>
      <c r="S29" s="10"/>
      <c r="T29" s="146"/>
      <c r="U29" s="146"/>
      <c r="V29" s="10"/>
      <c r="W29" s="10"/>
      <c r="X29" s="10"/>
      <c r="Y29" s="10"/>
      <c r="Z29" s="9"/>
      <c r="AA29" s="10"/>
      <c r="AB29" s="10"/>
      <c r="AC29" s="115"/>
      <c r="AD29" s="149"/>
      <c r="AE29" s="1"/>
    </row>
    <row r="30" spans="1:31" ht="15">
      <c r="A30" s="1"/>
      <c r="B30" s="95"/>
      <c r="C30" s="95"/>
      <c r="D30" s="95"/>
      <c r="E30" s="95"/>
      <c r="F30" s="95"/>
      <c r="G30" s="1"/>
      <c r="H30" s="1"/>
      <c r="I30" s="1"/>
      <c r="J30" s="1"/>
      <c r="K30" s="1"/>
      <c r="L30" s="1"/>
      <c r="M30" s="1"/>
      <c r="N30" s="1"/>
      <c r="O30" s="1"/>
      <c r="P30" s="1"/>
      <c r="Q30" s="1"/>
      <c r="R30" s="1"/>
      <c r="S30" s="1"/>
      <c r="T30" s="142"/>
      <c r="U30" s="142"/>
      <c r="V30" s="1"/>
      <c r="W30" s="1"/>
      <c r="X30" s="1"/>
      <c r="Y30" s="1"/>
      <c r="Z30" s="1"/>
      <c r="AA30" s="1"/>
      <c r="AB30" s="1"/>
      <c r="AC30" s="1"/>
      <c r="AD30" s="1"/>
      <c r="AE30" s="1"/>
    </row>
    <row r="31" spans="1:31" ht="15">
      <c r="A31" s="1"/>
      <c r="B31" s="1" t="s">
        <v>116</v>
      </c>
      <c r="C31" s="95"/>
      <c r="D31" s="95"/>
      <c r="E31" s="95"/>
      <c r="F31" s="95"/>
      <c r="G31" s="1"/>
      <c r="H31" s="1"/>
      <c r="I31" s="1"/>
      <c r="J31" s="1"/>
      <c r="K31" s="1"/>
      <c r="L31" s="1"/>
      <c r="M31" s="1"/>
      <c r="N31" s="1"/>
      <c r="O31" s="1"/>
      <c r="P31" s="1"/>
      <c r="Q31" s="1"/>
      <c r="R31" s="1"/>
      <c r="S31" s="1"/>
      <c r="T31" s="142"/>
      <c r="U31" s="142"/>
      <c r="V31" s="1"/>
      <c r="W31" s="1"/>
      <c r="X31" s="1"/>
      <c r="Y31" s="1"/>
      <c r="Z31" s="1"/>
      <c r="AA31" s="1"/>
      <c r="AB31" s="1"/>
      <c r="AC31" s="1"/>
      <c r="AD31" s="1"/>
      <c r="AE31" s="1"/>
    </row>
    <row r="32" spans="1:31" ht="15">
      <c r="A32" s="1"/>
      <c r="B32" s="95"/>
      <c r="C32" s="95"/>
      <c r="D32" s="95"/>
      <c r="E32" s="95"/>
      <c r="F32" s="95"/>
      <c r="G32" s="1"/>
      <c r="H32" s="1"/>
      <c r="I32" s="1"/>
      <c r="J32" s="1"/>
      <c r="K32" s="1"/>
      <c r="L32" s="1"/>
      <c r="M32" s="1"/>
      <c r="N32" s="1"/>
      <c r="O32" s="1"/>
      <c r="P32" s="1"/>
      <c r="Q32" s="1"/>
      <c r="R32" s="1"/>
      <c r="S32" s="1"/>
      <c r="T32" s="142"/>
      <c r="U32" s="142"/>
      <c r="V32" s="1"/>
      <c r="W32" s="1"/>
      <c r="X32" s="1"/>
      <c r="Y32" s="1"/>
      <c r="Z32" s="1"/>
      <c r="AA32" s="1"/>
      <c r="AB32" s="1"/>
      <c r="AC32" s="1"/>
      <c r="AD32" s="1"/>
      <c r="AE32" s="1"/>
    </row>
    <row r="33" spans="1:31" ht="15">
      <c r="A33" s="1"/>
      <c r="B33" s="597" t="s">
        <v>110</v>
      </c>
      <c r="C33" s="598"/>
      <c r="D33" s="598"/>
      <c r="E33" s="598"/>
      <c r="F33" s="599"/>
      <c r="G33" s="7"/>
      <c r="H33" s="8"/>
      <c r="I33" s="8"/>
      <c r="J33" s="8"/>
      <c r="K33" s="8"/>
      <c r="L33" s="8"/>
      <c r="M33" s="8"/>
      <c r="N33" s="8"/>
      <c r="O33" s="8"/>
      <c r="P33" s="8"/>
      <c r="Q33" s="8"/>
      <c r="R33" s="8"/>
      <c r="S33" s="8"/>
      <c r="T33" s="8"/>
      <c r="U33" s="8"/>
      <c r="V33" s="8"/>
      <c r="W33" s="8"/>
      <c r="X33" s="8"/>
      <c r="Y33" s="8"/>
      <c r="Z33" s="7"/>
      <c r="AA33" s="8"/>
      <c r="AB33" s="8"/>
      <c r="AC33" s="110"/>
      <c r="AD33" s="122"/>
      <c r="AE33" s="1"/>
    </row>
    <row r="34" spans="1:31" ht="15.75">
      <c r="A34" s="1"/>
      <c r="B34" s="600"/>
      <c r="C34" s="570"/>
      <c r="D34" s="570"/>
      <c r="E34" s="570"/>
      <c r="F34" s="601"/>
      <c r="G34" s="3"/>
      <c r="H34" s="1" t="s">
        <v>134</v>
      </c>
      <c r="I34" s="1"/>
      <c r="J34" s="1"/>
      <c r="K34" s="1"/>
      <c r="L34" s="1"/>
      <c r="M34" s="1"/>
      <c r="N34" s="1"/>
      <c r="O34" s="1"/>
      <c r="P34" s="1"/>
      <c r="Q34" s="1"/>
      <c r="R34" s="1"/>
      <c r="S34" s="1"/>
      <c r="T34" s="1"/>
      <c r="U34" s="1"/>
      <c r="V34" s="96"/>
      <c r="W34" s="96"/>
      <c r="X34" s="1"/>
      <c r="Y34" s="1"/>
      <c r="Z34" s="3"/>
      <c r="AA34" s="137" t="s">
        <v>304</v>
      </c>
      <c r="AB34" s="137" t="s">
        <v>305</v>
      </c>
      <c r="AC34" s="137" t="s">
        <v>306</v>
      </c>
      <c r="AD34" s="138"/>
      <c r="AE34" s="1"/>
    </row>
    <row r="35" spans="1:31" ht="15">
      <c r="A35" s="1"/>
      <c r="B35" s="600"/>
      <c r="C35" s="570"/>
      <c r="D35" s="570"/>
      <c r="E35" s="570"/>
      <c r="F35" s="601"/>
      <c r="G35" s="3"/>
      <c r="H35" s="1"/>
      <c r="I35" s="97" t="s">
        <v>15</v>
      </c>
      <c r="J35" s="607" t="s">
        <v>161</v>
      </c>
      <c r="K35" s="608"/>
      <c r="L35" s="608"/>
      <c r="M35" s="608"/>
      <c r="N35" s="608"/>
      <c r="O35" s="608"/>
      <c r="P35" s="608"/>
      <c r="Q35" s="608"/>
      <c r="R35" s="608"/>
      <c r="S35" s="608"/>
      <c r="T35" s="608"/>
      <c r="U35" s="12"/>
      <c r="V35" s="561"/>
      <c r="W35" s="562"/>
      <c r="X35" s="89" t="s">
        <v>14</v>
      </c>
      <c r="Y35" s="1"/>
      <c r="Z35" s="3"/>
      <c r="AA35" s="168"/>
      <c r="AB35" s="96"/>
      <c r="AC35" s="168"/>
      <c r="AD35" s="125"/>
      <c r="AE35" s="1"/>
    </row>
    <row r="36" spans="1:31" ht="15">
      <c r="A36" s="1"/>
      <c r="B36" s="600"/>
      <c r="C36" s="570"/>
      <c r="D36" s="570"/>
      <c r="E36" s="570"/>
      <c r="F36" s="601"/>
      <c r="G36" s="3"/>
      <c r="H36" s="1"/>
      <c r="I36" s="140" t="s">
        <v>16</v>
      </c>
      <c r="J36" s="151" t="s">
        <v>113</v>
      </c>
      <c r="K36" s="10"/>
      <c r="L36" s="10"/>
      <c r="M36" s="10"/>
      <c r="N36" s="10"/>
      <c r="O36" s="10"/>
      <c r="P36" s="10"/>
      <c r="Q36" s="10"/>
      <c r="R36" s="10"/>
      <c r="S36" s="10"/>
      <c r="T36" s="10"/>
      <c r="U36" s="10"/>
      <c r="V36" s="547"/>
      <c r="W36" s="548"/>
      <c r="X36" s="6" t="s">
        <v>14</v>
      </c>
      <c r="Y36" s="142"/>
      <c r="Z36" s="123"/>
      <c r="AA36" s="124" t="s">
        <v>294</v>
      </c>
      <c r="AB36" s="124" t="s">
        <v>305</v>
      </c>
      <c r="AC36" s="124" t="s">
        <v>294</v>
      </c>
      <c r="AD36" s="125"/>
      <c r="AE36" s="1"/>
    </row>
    <row r="37" spans="1:31" ht="25.5" customHeight="1">
      <c r="A37" s="1"/>
      <c r="B37" s="600"/>
      <c r="C37" s="570"/>
      <c r="D37" s="570"/>
      <c r="E37" s="570"/>
      <c r="F37" s="601"/>
      <c r="G37" s="3"/>
      <c r="H37" s="1"/>
      <c r="I37" s="672" t="s">
        <v>172</v>
      </c>
      <c r="J37" s="672"/>
      <c r="K37" s="672"/>
      <c r="L37" s="672"/>
      <c r="M37" s="672"/>
      <c r="N37" s="672"/>
      <c r="O37" s="672"/>
      <c r="P37" s="672"/>
      <c r="Q37" s="672"/>
      <c r="R37" s="672"/>
      <c r="S37" s="672"/>
      <c r="T37" s="672"/>
      <c r="U37" s="672"/>
      <c r="V37" s="672"/>
      <c r="W37" s="672"/>
      <c r="X37" s="672"/>
      <c r="Y37" s="142"/>
      <c r="Z37" s="165"/>
      <c r="AA37" s="96"/>
      <c r="AB37" s="96"/>
      <c r="AC37" s="96"/>
      <c r="AD37" s="100"/>
      <c r="AE37" s="1"/>
    </row>
    <row r="38" spans="1:31" ht="15">
      <c r="A38" s="4"/>
      <c r="B38" s="603"/>
      <c r="C38" s="603"/>
      <c r="D38" s="603"/>
      <c r="E38" s="603"/>
      <c r="F38" s="604"/>
      <c r="G38" s="9"/>
      <c r="H38" s="10"/>
      <c r="I38" s="10"/>
      <c r="J38" s="10"/>
      <c r="K38" s="10"/>
      <c r="L38" s="10"/>
      <c r="M38" s="10"/>
      <c r="N38" s="10"/>
      <c r="O38" s="10"/>
      <c r="P38" s="10"/>
      <c r="Q38" s="10"/>
      <c r="R38" s="10"/>
      <c r="S38" s="10"/>
      <c r="T38" s="146"/>
      <c r="U38" s="146"/>
      <c r="V38" s="10"/>
      <c r="W38" s="10"/>
      <c r="X38" s="10"/>
      <c r="Y38" s="10"/>
      <c r="Z38" s="9"/>
      <c r="AA38" s="10"/>
      <c r="AB38" s="10"/>
      <c r="AC38" s="115"/>
      <c r="AD38" s="149"/>
      <c r="AE38" s="3"/>
    </row>
    <row r="39" spans="1:31" ht="15">
      <c r="A39" s="1"/>
      <c r="B39" s="95"/>
      <c r="C39" s="135"/>
      <c r="D39" s="95"/>
      <c r="E39" s="95"/>
      <c r="F39" s="95"/>
      <c r="G39" s="1"/>
      <c r="H39" s="1"/>
      <c r="I39" s="1"/>
      <c r="J39" s="1"/>
      <c r="K39" s="1"/>
      <c r="L39" s="1"/>
      <c r="M39" s="1"/>
      <c r="N39" s="1"/>
      <c r="O39" s="1"/>
      <c r="P39" s="1"/>
      <c r="Q39" s="1"/>
      <c r="R39" s="1"/>
      <c r="S39" s="1"/>
      <c r="T39" s="142"/>
      <c r="U39" s="142"/>
      <c r="V39" s="1"/>
      <c r="W39" s="1"/>
      <c r="X39" s="1"/>
      <c r="Y39" s="1"/>
      <c r="Z39" s="1"/>
      <c r="AA39" s="1"/>
      <c r="AB39" s="1"/>
      <c r="AC39" s="1"/>
      <c r="AD39" s="1"/>
      <c r="AE39" s="1"/>
    </row>
    <row r="40" spans="1:31" ht="15">
      <c r="A40" s="1"/>
      <c r="B40" s="1" t="s">
        <v>340</v>
      </c>
      <c r="C40" s="95"/>
      <c r="D40" s="95"/>
      <c r="E40" s="95"/>
      <c r="F40" s="95"/>
      <c r="G40" s="1"/>
      <c r="H40" s="1"/>
      <c r="I40" s="1"/>
      <c r="J40" s="1"/>
      <c r="K40" s="1"/>
      <c r="L40" s="1"/>
      <c r="M40" s="1"/>
      <c r="N40" s="1"/>
      <c r="O40" s="1"/>
      <c r="P40" s="1"/>
      <c r="Q40" s="1"/>
      <c r="R40" s="1"/>
      <c r="S40" s="1"/>
      <c r="T40" s="142"/>
      <c r="U40" s="142"/>
      <c r="V40" s="1"/>
      <c r="W40" s="1"/>
      <c r="X40" s="1"/>
      <c r="Y40" s="1"/>
      <c r="Z40" s="1"/>
      <c r="AA40" s="1"/>
      <c r="AB40" s="1"/>
      <c r="AC40" s="1"/>
      <c r="AD40" s="1"/>
      <c r="AE40" s="1"/>
    </row>
    <row r="41" spans="1:31" ht="15">
      <c r="A41" s="1"/>
      <c r="B41" s="172" t="s">
        <v>168</v>
      </c>
      <c r="C41" s="175"/>
      <c r="D41" s="95"/>
      <c r="E41" s="95"/>
      <c r="F41" s="95"/>
      <c r="G41" s="1"/>
      <c r="H41" s="1"/>
      <c r="I41" s="1"/>
      <c r="J41" s="1"/>
      <c r="K41" s="1"/>
      <c r="L41" s="1"/>
      <c r="M41" s="1"/>
      <c r="N41" s="1"/>
      <c r="O41" s="1"/>
      <c r="P41" s="1"/>
      <c r="Q41" s="1"/>
      <c r="R41" s="1"/>
      <c r="S41" s="1"/>
      <c r="T41" s="142"/>
      <c r="U41" s="142"/>
      <c r="V41" s="1"/>
      <c r="W41" s="1"/>
      <c r="X41" s="1"/>
      <c r="Y41" s="1"/>
      <c r="Z41" s="1"/>
      <c r="AA41" s="1"/>
      <c r="AB41" s="1"/>
      <c r="AC41" s="1"/>
      <c r="AD41" s="1"/>
      <c r="AE41" s="1"/>
    </row>
    <row r="42" spans="1:31" ht="15">
      <c r="A42" s="1"/>
      <c r="B42" s="597" t="s">
        <v>110</v>
      </c>
      <c r="C42" s="598"/>
      <c r="D42" s="598"/>
      <c r="E42" s="598"/>
      <c r="F42" s="599"/>
      <c r="G42" s="7"/>
      <c r="H42" s="8"/>
      <c r="I42" s="8"/>
      <c r="J42" s="8"/>
      <c r="K42" s="8"/>
      <c r="L42" s="8"/>
      <c r="M42" s="8"/>
      <c r="N42" s="8"/>
      <c r="O42" s="8"/>
      <c r="P42" s="8"/>
      <c r="Q42" s="8"/>
      <c r="R42" s="8"/>
      <c r="S42" s="8"/>
      <c r="T42" s="8"/>
      <c r="U42" s="8"/>
      <c r="V42" s="8"/>
      <c r="W42" s="8"/>
      <c r="X42" s="8"/>
      <c r="Y42" s="8"/>
      <c r="Z42" s="7"/>
      <c r="AA42" s="8"/>
      <c r="AB42" s="8"/>
      <c r="AC42" s="110"/>
      <c r="AD42" s="122"/>
      <c r="AE42" s="1"/>
    </row>
    <row r="43" spans="1:31" ht="15.75">
      <c r="A43" s="1"/>
      <c r="B43" s="600"/>
      <c r="C43" s="570"/>
      <c r="D43" s="570"/>
      <c r="E43" s="570"/>
      <c r="F43" s="601"/>
      <c r="G43" s="3"/>
      <c r="H43" s="1" t="s">
        <v>117</v>
      </c>
      <c r="I43" s="1"/>
      <c r="J43" s="1"/>
      <c r="K43" s="1"/>
      <c r="L43" s="1"/>
      <c r="M43" s="1"/>
      <c r="N43" s="1"/>
      <c r="O43" s="1"/>
      <c r="P43" s="1"/>
      <c r="Q43" s="1"/>
      <c r="R43" s="1"/>
      <c r="S43" s="1"/>
      <c r="T43" s="1"/>
      <c r="U43" s="1"/>
      <c r="V43" s="1"/>
      <c r="W43" s="1"/>
      <c r="X43" s="1"/>
      <c r="Y43" s="1"/>
      <c r="Z43" s="3"/>
      <c r="AA43" s="137" t="s">
        <v>304</v>
      </c>
      <c r="AB43" s="137" t="s">
        <v>305</v>
      </c>
      <c r="AC43" s="137" t="s">
        <v>306</v>
      </c>
      <c r="AD43" s="138"/>
      <c r="AE43" s="1"/>
    </row>
    <row r="44" spans="1:31" ht="15">
      <c r="A44" s="1"/>
      <c r="B44" s="600"/>
      <c r="C44" s="570"/>
      <c r="D44" s="570"/>
      <c r="E44" s="570"/>
      <c r="F44" s="601"/>
      <c r="G44" s="3"/>
      <c r="H44" s="1"/>
      <c r="I44" s="97" t="s">
        <v>15</v>
      </c>
      <c r="J44" s="607" t="s">
        <v>161</v>
      </c>
      <c r="K44" s="608"/>
      <c r="L44" s="608"/>
      <c r="M44" s="608"/>
      <c r="N44" s="608"/>
      <c r="O44" s="608"/>
      <c r="P44" s="608"/>
      <c r="Q44" s="608"/>
      <c r="R44" s="608"/>
      <c r="S44" s="608"/>
      <c r="T44" s="608"/>
      <c r="U44" s="89"/>
      <c r="V44" s="535"/>
      <c r="W44" s="561"/>
      <c r="X44" s="89" t="s">
        <v>14</v>
      </c>
      <c r="Y44" s="1"/>
      <c r="Z44" s="3"/>
      <c r="AA44" s="168"/>
      <c r="AB44" s="96"/>
      <c r="AC44" s="168"/>
      <c r="AD44" s="125"/>
      <c r="AE44" s="1"/>
    </row>
    <row r="45" spans="1:31" ht="15">
      <c r="A45" s="1"/>
      <c r="B45" s="600"/>
      <c r="C45" s="570"/>
      <c r="D45" s="570"/>
      <c r="E45" s="570"/>
      <c r="F45" s="601"/>
      <c r="G45" s="3"/>
      <c r="H45" s="1"/>
      <c r="I45" s="140" t="s">
        <v>16</v>
      </c>
      <c r="J45" s="151" t="s">
        <v>113</v>
      </c>
      <c r="K45" s="10"/>
      <c r="L45" s="10"/>
      <c r="M45" s="10"/>
      <c r="N45" s="10"/>
      <c r="O45" s="10"/>
      <c r="P45" s="10"/>
      <c r="Q45" s="10"/>
      <c r="R45" s="10"/>
      <c r="S45" s="10"/>
      <c r="T45" s="10"/>
      <c r="U45" s="6"/>
      <c r="V45" s="535"/>
      <c r="W45" s="561"/>
      <c r="X45" s="6" t="s">
        <v>14</v>
      </c>
      <c r="Y45" s="142"/>
      <c r="Z45" s="123"/>
      <c r="AA45" s="124" t="s">
        <v>294</v>
      </c>
      <c r="AB45" s="124" t="s">
        <v>305</v>
      </c>
      <c r="AC45" s="124" t="s">
        <v>294</v>
      </c>
      <c r="AD45" s="125"/>
      <c r="AE45" s="1"/>
    </row>
    <row r="46" spans="1:31" ht="29.25" customHeight="1">
      <c r="A46" s="1"/>
      <c r="B46" s="600"/>
      <c r="C46" s="570"/>
      <c r="D46" s="570"/>
      <c r="E46" s="570"/>
      <c r="F46" s="601"/>
      <c r="G46" s="3"/>
      <c r="H46" s="1"/>
      <c r="I46" s="672" t="s">
        <v>172</v>
      </c>
      <c r="J46" s="672"/>
      <c r="K46" s="672"/>
      <c r="L46" s="672"/>
      <c r="M46" s="672"/>
      <c r="N46" s="672"/>
      <c r="O46" s="672"/>
      <c r="P46" s="672"/>
      <c r="Q46" s="672"/>
      <c r="R46" s="672"/>
      <c r="S46" s="672"/>
      <c r="T46" s="672"/>
      <c r="U46" s="672"/>
      <c r="V46" s="672"/>
      <c r="W46" s="672"/>
      <c r="X46" s="672"/>
      <c r="Y46" s="142"/>
      <c r="Z46" s="165"/>
      <c r="AA46" s="96"/>
      <c r="AB46" s="96"/>
      <c r="AC46" s="96"/>
      <c r="AD46" s="100"/>
      <c r="AE46" s="1"/>
    </row>
    <row r="47" spans="1:31" ht="15">
      <c r="A47" s="1"/>
      <c r="B47" s="602"/>
      <c r="C47" s="603"/>
      <c r="D47" s="603"/>
      <c r="E47" s="603"/>
      <c r="F47" s="604"/>
      <c r="G47" s="9"/>
      <c r="H47" s="10"/>
      <c r="I47" s="10"/>
      <c r="J47" s="10"/>
      <c r="K47" s="10"/>
      <c r="L47" s="10"/>
      <c r="M47" s="10"/>
      <c r="N47" s="10"/>
      <c r="O47" s="10"/>
      <c r="P47" s="10"/>
      <c r="Q47" s="10"/>
      <c r="R47" s="10"/>
      <c r="S47" s="10"/>
      <c r="T47" s="146"/>
      <c r="U47" s="146"/>
      <c r="V47" s="10"/>
      <c r="W47" s="10"/>
      <c r="X47" s="10"/>
      <c r="Y47" s="10"/>
      <c r="Z47" s="9"/>
      <c r="AA47" s="10"/>
      <c r="AB47" s="10"/>
      <c r="AC47" s="115"/>
      <c r="AD47" s="149"/>
      <c r="AE47" s="1"/>
    </row>
    <row r="48" spans="1:31" ht="15">
      <c r="A48" s="1"/>
      <c r="B48" s="597" t="s">
        <v>155</v>
      </c>
      <c r="C48" s="598"/>
      <c r="D48" s="598"/>
      <c r="E48" s="598"/>
      <c r="F48" s="599"/>
      <c r="G48" s="7"/>
      <c r="H48" s="8"/>
      <c r="I48" s="8"/>
      <c r="J48" s="8"/>
      <c r="K48" s="8"/>
      <c r="L48" s="8"/>
      <c r="M48" s="8"/>
      <c r="N48" s="8"/>
      <c r="O48" s="8"/>
      <c r="P48" s="8"/>
      <c r="Q48" s="8"/>
      <c r="R48" s="8"/>
      <c r="S48" s="8"/>
      <c r="T48" s="8"/>
      <c r="U48" s="8"/>
      <c r="V48" s="8"/>
      <c r="W48" s="8"/>
      <c r="X48" s="8"/>
      <c r="Y48" s="8"/>
      <c r="Z48" s="7"/>
      <c r="AA48" s="8"/>
      <c r="AB48" s="8"/>
      <c r="AC48" s="110"/>
      <c r="AD48" s="122"/>
      <c r="AE48" s="1"/>
    </row>
    <row r="49" spans="1:31" ht="15.75">
      <c r="A49" s="1"/>
      <c r="B49" s="600"/>
      <c r="C49" s="570"/>
      <c r="D49" s="570"/>
      <c r="E49" s="570"/>
      <c r="F49" s="601"/>
      <c r="G49" s="3"/>
      <c r="H49" s="1" t="s">
        <v>111</v>
      </c>
      <c r="I49" s="1"/>
      <c r="J49" s="1"/>
      <c r="K49" s="1"/>
      <c r="L49" s="1"/>
      <c r="M49" s="1"/>
      <c r="N49" s="1"/>
      <c r="O49" s="1"/>
      <c r="P49" s="1"/>
      <c r="Q49" s="1"/>
      <c r="R49" s="1"/>
      <c r="S49" s="1"/>
      <c r="T49" s="1"/>
      <c r="U49" s="1"/>
      <c r="V49" s="1"/>
      <c r="W49" s="1"/>
      <c r="X49" s="1"/>
      <c r="Y49" s="1"/>
      <c r="Z49" s="3"/>
      <c r="AA49" s="137" t="s">
        <v>304</v>
      </c>
      <c r="AB49" s="137" t="s">
        <v>305</v>
      </c>
      <c r="AC49" s="137" t="s">
        <v>306</v>
      </c>
      <c r="AD49" s="138"/>
      <c r="AE49" s="1"/>
    </row>
    <row r="50" spans="1:31" ht="15">
      <c r="A50" s="1"/>
      <c r="B50" s="600"/>
      <c r="C50" s="570"/>
      <c r="D50" s="570"/>
      <c r="E50" s="570"/>
      <c r="F50" s="601"/>
      <c r="G50" s="3"/>
      <c r="H50" s="1"/>
      <c r="I50" s="97" t="s">
        <v>15</v>
      </c>
      <c r="J50" s="605" t="s">
        <v>123</v>
      </c>
      <c r="K50" s="606"/>
      <c r="L50" s="606"/>
      <c r="M50" s="606"/>
      <c r="N50" s="606"/>
      <c r="O50" s="606"/>
      <c r="P50" s="606"/>
      <c r="Q50" s="606"/>
      <c r="R50" s="606"/>
      <c r="S50" s="606"/>
      <c r="T50" s="606"/>
      <c r="U50" s="89"/>
      <c r="V50" s="535"/>
      <c r="W50" s="561"/>
      <c r="X50" s="89" t="s">
        <v>14</v>
      </c>
      <c r="Y50" s="1"/>
      <c r="Z50" s="3"/>
      <c r="AA50" s="168"/>
      <c r="AB50" s="96"/>
      <c r="AC50" s="168"/>
      <c r="AD50" s="125"/>
      <c r="AE50" s="1"/>
    </row>
    <row r="51" spans="1:31" ht="15">
      <c r="A51" s="1"/>
      <c r="B51" s="600"/>
      <c r="C51" s="570"/>
      <c r="D51" s="570"/>
      <c r="E51" s="570"/>
      <c r="F51" s="601"/>
      <c r="G51" s="3"/>
      <c r="H51" s="1"/>
      <c r="I51" s="140" t="s">
        <v>16</v>
      </c>
      <c r="J51" s="662" t="s">
        <v>124</v>
      </c>
      <c r="K51" s="663"/>
      <c r="L51" s="663"/>
      <c r="M51" s="663"/>
      <c r="N51" s="663"/>
      <c r="O51" s="663"/>
      <c r="P51" s="663"/>
      <c r="Q51" s="663"/>
      <c r="R51" s="663"/>
      <c r="S51" s="663"/>
      <c r="T51" s="663"/>
      <c r="U51" s="6"/>
      <c r="V51" s="554"/>
      <c r="W51" s="547"/>
      <c r="X51" s="6" t="s">
        <v>14</v>
      </c>
      <c r="Y51" s="142"/>
      <c r="Z51" s="123"/>
      <c r="AA51" s="124" t="s">
        <v>294</v>
      </c>
      <c r="AB51" s="124" t="s">
        <v>305</v>
      </c>
      <c r="AC51" s="124" t="s">
        <v>294</v>
      </c>
      <c r="AD51" s="125"/>
      <c r="AE51" s="1"/>
    </row>
    <row r="52" spans="1:31" ht="15">
      <c r="A52" s="1"/>
      <c r="B52" s="602"/>
      <c r="C52" s="603"/>
      <c r="D52" s="603"/>
      <c r="E52" s="603"/>
      <c r="F52" s="604"/>
      <c r="G52" s="9"/>
      <c r="H52" s="10"/>
      <c r="I52" s="10"/>
      <c r="J52" s="10"/>
      <c r="K52" s="10"/>
      <c r="L52" s="10"/>
      <c r="M52" s="10"/>
      <c r="N52" s="10"/>
      <c r="O52" s="10"/>
      <c r="P52" s="10"/>
      <c r="Q52" s="10"/>
      <c r="R52" s="10"/>
      <c r="S52" s="10"/>
      <c r="T52" s="146"/>
      <c r="U52" s="146"/>
      <c r="V52" s="148"/>
      <c r="W52" s="148"/>
      <c r="X52" s="10"/>
      <c r="Y52" s="10"/>
      <c r="Z52" s="9"/>
      <c r="AA52" s="10"/>
      <c r="AB52" s="10"/>
      <c r="AC52" s="115"/>
      <c r="AD52" s="149"/>
      <c r="AE52" s="1"/>
    </row>
    <row r="53" spans="1:31" ht="15">
      <c r="A53" s="1"/>
      <c r="B53" s="597" t="s">
        <v>125</v>
      </c>
      <c r="C53" s="598"/>
      <c r="D53" s="598"/>
      <c r="E53" s="598"/>
      <c r="F53" s="599"/>
      <c r="G53" s="7"/>
      <c r="H53" s="8"/>
      <c r="I53" s="8"/>
      <c r="J53" s="8"/>
      <c r="K53" s="8"/>
      <c r="L53" s="8"/>
      <c r="M53" s="8"/>
      <c r="N53" s="8"/>
      <c r="O53" s="8"/>
      <c r="P53" s="8"/>
      <c r="Q53" s="8"/>
      <c r="R53" s="8"/>
      <c r="S53" s="8"/>
      <c r="T53" s="8"/>
      <c r="U53" s="8"/>
      <c r="V53" s="150"/>
      <c r="W53" s="150"/>
      <c r="X53" s="8"/>
      <c r="Y53" s="8"/>
      <c r="Z53" s="7"/>
      <c r="AA53" s="8"/>
      <c r="AB53" s="8"/>
      <c r="AC53" s="110"/>
      <c r="AD53" s="122"/>
      <c r="AE53" s="1"/>
    </row>
    <row r="54" spans="1:31" ht="15.75">
      <c r="A54" s="1"/>
      <c r="B54" s="600"/>
      <c r="C54" s="570"/>
      <c r="D54" s="570"/>
      <c r="E54" s="570"/>
      <c r="F54" s="601"/>
      <c r="G54" s="3"/>
      <c r="H54" s="1" t="s">
        <v>121</v>
      </c>
      <c r="I54" s="1"/>
      <c r="J54" s="1"/>
      <c r="K54" s="1"/>
      <c r="L54" s="1"/>
      <c r="M54" s="1"/>
      <c r="N54" s="1"/>
      <c r="O54" s="1"/>
      <c r="P54" s="1"/>
      <c r="Q54" s="1"/>
      <c r="R54" s="1"/>
      <c r="S54" s="1"/>
      <c r="T54" s="1"/>
      <c r="U54" s="1"/>
      <c r="V54" s="96"/>
      <c r="W54" s="96"/>
      <c r="X54" s="1"/>
      <c r="Y54" s="1"/>
      <c r="Z54" s="3"/>
      <c r="AA54" s="137" t="s">
        <v>304</v>
      </c>
      <c r="AB54" s="137" t="s">
        <v>305</v>
      </c>
      <c r="AC54" s="137" t="s">
        <v>306</v>
      </c>
      <c r="AD54" s="138"/>
      <c r="AE54" s="1"/>
    </row>
    <row r="55" spans="1:31" ht="15">
      <c r="A55" s="1"/>
      <c r="B55" s="600"/>
      <c r="C55" s="570"/>
      <c r="D55" s="570"/>
      <c r="E55" s="570"/>
      <c r="F55" s="601"/>
      <c r="G55" s="3"/>
      <c r="H55" s="1"/>
      <c r="I55" s="97" t="s">
        <v>15</v>
      </c>
      <c r="J55" s="605" t="s">
        <v>162</v>
      </c>
      <c r="K55" s="606"/>
      <c r="L55" s="606"/>
      <c r="M55" s="606"/>
      <c r="N55" s="606"/>
      <c r="O55" s="606"/>
      <c r="P55" s="606"/>
      <c r="Q55" s="606"/>
      <c r="R55" s="606"/>
      <c r="S55" s="606"/>
      <c r="T55" s="606"/>
      <c r="U55" s="89"/>
      <c r="V55" s="535"/>
      <c r="W55" s="561"/>
      <c r="X55" s="89" t="s">
        <v>14</v>
      </c>
      <c r="Y55" s="1"/>
      <c r="Z55" s="3"/>
      <c r="AA55" s="168"/>
      <c r="AB55" s="96"/>
      <c r="AC55" s="168"/>
      <c r="AD55" s="125"/>
      <c r="AE55" s="1"/>
    </row>
    <row r="56" spans="1:31" ht="15">
      <c r="A56" s="1"/>
      <c r="B56" s="600"/>
      <c r="C56" s="570"/>
      <c r="D56" s="570"/>
      <c r="E56" s="570"/>
      <c r="F56" s="601"/>
      <c r="G56" s="3"/>
      <c r="H56" s="1"/>
      <c r="I56" s="140" t="s">
        <v>16</v>
      </c>
      <c r="J56" s="662" t="s">
        <v>126</v>
      </c>
      <c r="K56" s="663"/>
      <c r="L56" s="663"/>
      <c r="M56" s="663"/>
      <c r="N56" s="663"/>
      <c r="O56" s="663"/>
      <c r="P56" s="663"/>
      <c r="Q56" s="663"/>
      <c r="R56" s="663"/>
      <c r="S56" s="663"/>
      <c r="T56" s="663"/>
      <c r="U56" s="6"/>
      <c r="V56" s="554"/>
      <c r="W56" s="547"/>
      <c r="X56" s="6" t="s">
        <v>14</v>
      </c>
      <c r="Y56" s="142"/>
      <c r="Z56" s="123"/>
      <c r="AA56" s="124" t="s">
        <v>294</v>
      </c>
      <c r="AB56" s="124" t="s">
        <v>305</v>
      </c>
      <c r="AC56" s="124" t="s">
        <v>294</v>
      </c>
      <c r="AD56" s="125"/>
      <c r="AE56" s="1"/>
    </row>
    <row r="57" spans="1:31" ht="15">
      <c r="A57" s="1"/>
      <c r="B57" s="602"/>
      <c r="C57" s="603"/>
      <c r="D57" s="603"/>
      <c r="E57" s="603"/>
      <c r="F57" s="604"/>
      <c r="G57" s="9"/>
      <c r="H57" s="10"/>
      <c r="I57" s="10"/>
      <c r="J57" s="10"/>
      <c r="K57" s="10"/>
      <c r="L57" s="10"/>
      <c r="M57" s="10"/>
      <c r="N57" s="10"/>
      <c r="O57" s="10"/>
      <c r="P57" s="10"/>
      <c r="Q57" s="10"/>
      <c r="R57" s="10"/>
      <c r="S57" s="10"/>
      <c r="T57" s="146"/>
      <c r="U57" s="146"/>
      <c r="V57" s="10"/>
      <c r="W57" s="10"/>
      <c r="X57" s="10"/>
      <c r="Y57" s="10"/>
      <c r="Z57" s="9"/>
      <c r="AA57" s="10"/>
      <c r="AB57" s="10"/>
      <c r="AC57" s="115"/>
      <c r="AD57" s="149"/>
      <c r="AE57" s="1"/>
    </row>
    <row r="58" spans="1:31" ht="15">
      <c r="A58" s="1"/>
      <c r="B58" s="95"/>
      <c r="C58" s="95"/>
      <c r="D58" s="95"/>
      <c r="E58" s="95"/>
      <c r="F58" s="95"/>
      <c r="G58" s="1"/>
      <c r="H58" s="1"/>
      <c r="I58" s="1"/>
      <c r="J58" s="1"/>
      <c r="K58" s="1"/>
      <c r="L58" s="1"/>
      <c r="M58" s="1"/>
      <c r="N58" s="1"/>
      <c r="O58" s="1"/>
      <c r="P58" s="1"/>
      <c r="Q58" s="1"/>
      <c r="R58" s="1"/>
      <c r="S58" s="1"/>
      <c r="T58" s="142"/>
      <c r="U58" s="142"/>
      <c r="V58" s="1"/>
      <c r="W58" s="1"/>
      <c r="X58" s="1"/>
      <c r="Y58" s="1"/>
      <c r="Z58" s="1"/>
      <c r="AA58" s="1"/>
      <c r="AB58" s="1"/>
      <c r="AC58" s="1"/>
      <c r="AD58" s="1"/>
      <c r="AE58" s="1"/>
    </row>
    <row r="59" spans="1:31" ht="15">
      <c r="A59" s="1"/>
      <c r="B59" s="634" t="s">
        <v>127</v>
      </c>
      <c r="C59" s="595"/>
      <c r="D59" s="154" t="s">
        <v>324</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
    </row>
    <row r="60" spans="1:31" ht="15">
      <c r="A60" s="1"/>
      <c r="B60" s="634" t="s">
        <v>159</v>
      </c>
      <c r="C60" s="595"/>
      <c r="D60" s="596" t="s">
        <v>163</v>
      </c>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1"/>
    </row>
    <row r="61" spans="1:31" ht="15">
      <c r="A61" s="1"/>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
    </row>
    <row r="62" spans="1:31" ht="15">
      <c r="A62" s="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pageMargins left="0.7" right="0.7" top="0.75" bottom="0.75" header="0.3" footer="0.3"/>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E60"/>
  <sheetViews>
    <sheetView zoomScalePageLayoutView="0" workbookViewId="0" topLeftCell="A1">
      <selection activeCell="A61" sqref="A61:IV123"/>
    </sheetView>
  </sheetViews>
  <sheetFormatPr defaultColWidth="9.00390625" defaultRowHeight="13.5"/>
  <cols>
    <col min="1" max="1" width="1.25" style="2" customWidth="1"/>
    <col min="2" max="2" width="3.125" style="13" customWidth="1"/>
    <col min="3" max="30" width="3.125" style="2" customWidth="1"/>
    <col min="31" max="31" width="1.25" style="2" customWidth="1"/>
  </cols>
  <sheetData>
    <row r="1" spans="1:3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 r="A2" s="1"/>
      <c r="B2" s="1" t="s">
        <v>341</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
      <c r="B3" s="1"/>
      <c r="C3" s="1"/>
      <c r="D3" s="1"/>
      <c r="E3" s="1"/>
      <c r="F3" s="1"/>
      <c r="G3" s="1"/>
      <c r="H3" s="1"/>
      <c r="I3" s="1"/>
      <c r="J3" s="1"/>
      <c r="K3" s="1"/>
      <c r="L3" s="1"/>
      <c r="M3" s="1"/>
      <c r="N3" s="1"/>
      <c r="O3" s="1"/>
      <c r="P3" s="1"/>
      <c r="Q3" s="1"/>
      <c r="R3" s="1"/>
      <c r="S3" s="1"/>
      <c r="T3" s="1"/>
      <c r="U3" s="15" t="s">
        <v>293</v>
      </c>
      <c r="V3" s="551"/>
      <c r="W3" s="551"/>
      <c r="X3" s="15" t="s">
        <v>101</v>
      </c>
      <c r="Y3" s="551"/>
      <c r="Z3" s="551"/>
      <c r="AA3" s="15" t="s">
        <v>102</v>
      </c>
      <c r="AB3" s="551"/>
      <c r="AC3" s="551"/>
      <c r="AD3" s="15" t="s">
        <v>103</v>
      </c>
      <c r="AE3" s="1"/>
    </row>
    <row r="4" spans="1:3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5"/>
      <c r="AE4" s="1"/>
    </row>
    <row r="5" spans="1:31"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1"/>
    </row>
    <row r="6" spans="1:31" ht="15">
      <c r="A6" s="1"/>
      <c r="B6" s="570" t="s">
        <v>173</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1"/>
    </row>
    <row r="7" spans="1:31"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3"/>
      <c r="AE8" s="1"/>
    </row>
    <row r="9" spans="2:30" ht="15">
      <c r="B9" s="555" t="s">
        <v>52</v>
      </c>
      <c r="C9" s="556"/>
      <c r="D9" s="556"/>
      <c r="E9" s="556"/>
      <c r="F9" s="556"/>
      <c r="G9" s="105" t="s">
        <v>294</v>
      </c>
      <c r="H9" s="90" t="s">
        <v>295</v>
      </c>
      <c r="I9" s="90"/>
      <c r="J9" s="90"/>
      <c r="K9" s="90"/>
      <c r="L9" s="106" t="s">
        <v>294</v>
      </c>
      <c r="M9" s="90" t="s">
        <v>296</v>
      </c>
      <c r="N9" s="90"/>
      <c r="O9" s="90"/>
      <c r="P9" s="90"/>
      <c r="Q9" s="106" t="s">
        <v>294</v>
      </c>
      <c r="R9" s="90" t="s">
        <v>297</v>
      </c>
      <c r="S9" s="107"/>
      <c r="T9" s="107"/>
      <c r="U9" s="107"/>
      <c r="V9" s="107"/>
      <c r="W9" s="107"/>
      <c r="X9" s="107"/>
      <c r="Y9" s="107"/>
      <c r="Z9" s="107"/>
      <c r="AA9" s="107"/>
      <c r="AB9" s="107"/>
      <c r="AC9" s="107"/>
      <c r="AD9" s="108"/>
    </row>
    <row r="10" spans="2:30" ht="15">
      <c r="B10" s="536" t="s">
        <v>105</v>
      </c>
      <c r="C10" s="537"/>
      <c r="D10" s="537"/>
      <c r="E10" s="537"/>
      <c r="F10" s="538"/>
      <c r="G10" s="124" t="s">
        <v>294</v>
      </c>
      <c r="H10" s="1" t="s">
        <v>342</v>
      </c>
      <c r="I10" s="133"/>
      <c r="J10" s="133"/>
      <c r="K10" s="133"/>
      <c r="L10" s="133"/>
      <c r="M10" s="133"/>
      <c r="N10" s="133"/>
      <c r="O10" s="133"/>
      <c r="P10" s="133"/>
      <c r="Q10" s="133"/>
      <c r="R10" s="133"/>
      <c r="S10" s="159"/>
      <c r="T10" s="159"/>
      <c r="U10" s="159"/>
      <c r="V10" s="159"/>
      <c r="W10" s="159"/>
      <c r="X10" s="159"/>
      <c r="Y10" s="159"/>
      <c r="Z10" s="159"/>
      <c r="AA10" s="159"/>
      <c r="AB10" s="159"/>
      <c r="AC10" s="159"/>
      <c r="AD10" s="160"/>
    </row>
    <row r="11" spans="2:30" ht="15">
      <c r="B11" s="654"/>
      <c r="C11" s="655"/>
      <c r="D11" s="655"/>
      <c r="E11" s="655"/>
      <c r="F11" s="656"/>
      <c r="G11" s="124" t="s">
        <v>294</v>
      </c>
      <c r="H11" s="1" t="s">
        <v>100</v>
      </c>
      <c r="I11" s="133"/>
      <c r="J11" s="133"/>
      <c r="K11" s="133"/>
      <c r="L11" s="133"/>
      <c r="M11" s="133"/>
      <c r="N11" s="133"/>
      <c r="O11" s="133"/>
      <c r="P11" s="133"/>
      <c r="Q11" s="133"/>
      <c r="R11" s="133"/>
      <c r="S11" s="159"/>
      <c r="T11" s="159"/>
      <c r="U11" s="159"/>
      <c r="V11" s="159"/>
      <c r="W11" s="159"/>
      <c r="X11" s="159"/>
      <c r="Y11" s="159"/>
      <c r="Z11" s="159"/>
      <c r="AA11" s="159"/>
      <c r="AB11" s="159"/>
      <c r="AC11" s="159"/>
      <c r="AD11" s="160"/>
    </row>
    <row r="12" spans="2:30" ht="15">
      <c r="B12" s="539"/>
      <c r="C12" s="540"/>
      <c r="D12" s="540"/>
      <c r="E12" s="540"/>
      <c r="F12" s="541"/>
      <c r="G12" s="124" t="s">
        <v>294</v>
      </c>
      <c r="H12" s="1" t="s">
        <v>343</v>
      </c>
      <c r="I12" s="133"/>
      <c r="J12" s="133"/>
      <c r="K12" s="133"/>
      <c r="L12" s="133"/>
      <c r="M12" s="133"/>
      <c r="N12" s="133"/>
      <c r="O12" s="133"/>
      <c r="P12" s="133"/>
      <c r="Q12" s="133"/>
      <c r="R12" s="133"/>
      <c r="S12" s="159"/>
      <c r="T12" s="159"/>
      <c r="U12" s="159"/>
      <c r="V12" s="159"/>
      <c r="W12" s="159"/>
      <c r="X12" s="159"/>
      <c r="Y12" s="159"/>
      <c r="Z12" s="159"/>
      <c r="AA12" s="159"/>
      <c r="AB12" s="159"/>
      <c r="AC12" s="159"/>
      <c r="AD12" s="160"/>
    </row>
    <row r="13" spans="2:30" ht="15">
      <c r="B13" s="536" t="s">
        <v>138</v>
      </c>
      <c r="C13" s="537"/>
      <c r="D13" s="537"/>
      <c r="E13" s="537"/>
      <c r="F13" s="538"/>
      <c r="G13" s="109" t="s">
        <v>294</v>
      </c>
      <c r="H13" s="8" t="s">
        <v>301</v>
      </c>
      <c r="I13" s="110"/>
      <c r="J13" s="110"/>
      <c r="K13" s="110"/>
      <c r="L13" s="110"/>
      <c r="M13" s="110"/>
      <c r="N13" s="110"/>
      <c r="O13" s="110"/>
      <c r="P13" s="110"/>
      <c r="Q13" s="110"/>
      <c r="R13" s="110"/>
      <c r="S13" s="111" t="s">
        <v>294</v>
      </c>
      <c r="T13" s="8" t="s">
        <v>302</v>
      </c>
      <c r="U13" s="112"/>
      <c r="V13" s="112"/>
      <c r="W13" s="112"/>
      <c r="X13" s="112"/>
      <c r="Y13" s="112"/>
      <c r="Z13" s="112"/>
      <c r="AA13" s="112"/>
      <c r="AB13" s="112"/>
      <c r="AC13" s="112"/>
      <c r="AD13" s="113"/>
    </row>
    <row r="14" spans="2:30" ht="15">
      <c r="B14" s="539"/>
      <c r="C14" s="540"/>
      <c r="D14" s="540"/>
      <c r="E14" s="540"/>
      <c r="F14" s="541"/>
      <c r="G14" s="114" t="s">
        <v>294</v>
      </c>
      <c r="H14" s="10" t="s">
        <v>303</v>
      </c>
      <c r="I14" s="115"/>
      <c r="J14" s="115"/>
      <c r="K14" s="115"/>
      <c r="L14" s="115"/>
      <c r="M14" s="115"/>
      <c r="N14" s="115"/>
      <c r="O14" s="115"/>
      <c r="P14" s="115"/>
      <c r="Q14" s="115"/>
      <c r="R14" s="115"/>
      <c r="S14" s="116"/>
      <c r="T14" s="116"/>
      <c r="U14" s="116"/>
      <c r="V14" s="116"/>
      <c r="W14" s="116"/>
      <c r="X14" s="116"/>
      <c r="Y14" s="116"/>
      <c r="Z14" s="116"/>
      <c r="AA14" s="116"/>
      <c r="AB14" s="116"/>
      <c r="AC14" s="116"/>
      <c r="AD14" s="117"/>
    </row>
    <row r="15" spans="1:31"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5">
      <c r="A16" s="1"/>
      <c r="B16" s="1" t="s">
        <v>132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5">
      <c r="A17" s="1"/>
      <c r="B17" s="1" t="s">
        <v>109</v>
      </c>
      <c r="C17" s="1"/>
      <c r="D17" s="1"/>
      <c r="E17" s="1"/>
      <c r="F17" s="1"/>
      <c r="G17" s="1"/>
      <c r="H17" s="1"/>
      <c r="I17" s="1"/>
      <c r="J17" s="1"/>
      <c r="K17" s="1"/>
      <c r="L17" s="1"/>
      <c r="M17" s="1"/>
      <c r="N17" s="1"/>
      <c r="O17" s="1"/>
      <c r="P17" s="1"/>
      <c r="Q17" s="1"/>
      <c r="R17" s="1"/>
      <c r="S17" s="1"/>
      <c r="T17" s="1"/>
      <c r="U17" s="1"/>
      <c r="V17" s="1"/>
      <c r="W17" s="1"/>
      <c r="X17" s="1"/>
      <c r="Y17" s="1"/>
      <c r="Z17" s="1"/>
      <c r="AA17" s="1"/>
      <c r="AB17" s="1"/>
      <c r="AC17" s="133"/>
      <c r="AD17" s="133"/>
      <c r="AE17" s="1"/>
    </row>
    <row r="18" spans="1:31"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
      <c r="A19" s="1"/>
      <c r="B19" s="597" t="s">
        <v>110</v>
      </c>
      <c r="C19" s="598"/>
      <c r="D19" s="598"/>
      <c r="E19" s="598"/>
      <c r="F19" s="599"/>
      <c r="G19" s="7"/>
      <c r="H19" s="8"/>
      <c r="I19" s="8"/>
      <c r="J19" s="8"/>
      <c r="K19" s="8"/>
      <c r="L19" s="8"/>
      <c r="M19" s="8"/>
      <c r="N19" s="8"/>
      <c r="O19" s="8"/>
      <c r="P19" s="8"/>
      <c r="Q19" s="8"/>
      <c r="R19" s="8"/>
      <c r="S19" s="8"/>
      <c r="T19" s="8"/>
      <c r="U19" s="8"/>
      <c r="V19" s="8"/>
      <c r="W19" s="8"/>
      <c r="X19" s="8"/>
      <c r="Y19" s="8"/>
      <c r="Z19" s="7"/>
      <c r="AA19" s="8"/>
      <c r="AB19" s="8"/>
      <c r="AC19" s="110"/>
      <c r="AD19" s="122"/>
      <c r="AE19" s="1"/>
    </row>
    <row r="20" spans="1:31" ht="15.75">
      <c r="A20" s="1"/>
      <c r="B20" s="600"/>
      <c r="C20" s="570"/>
      <c r="D20" s="570"/>
      <c r="E20" s="570"/>
      <c r="F20" s="601"/>
      <c r="G20" s="3"/>
      <c r="H20" s="1" t="s">
        <v>133</v>
      </c>
      <c r="I20" s="1"/>
      <c r="J20" s="1"/>
      <c r="K20" s="1"/>
      <c r="L20" s="1"/>
      <c r="M20" s="1"/>
      <c r="N20" s="1"/>
      <c r="O20" s="1"/>
      <c r="P20" s="1"/>
      <c r="Q20" s="1"/>
      <c r="R20" s="1"/>
      <c r="S20" s="1"/>
      <c r="T20" s="1"/>
      <c r="U20" s="1"/>
      <c r="V20" s="1"/>
      <c r="W20" s="1"/>
      <c r="X20" s="1"/>
      <c r="Y20" s="1"/>
      <c r="Z20" s="3"/>
      <c r="AA20" s="137" t="s">
        <v>304</v>
      </c>
      <c r="AB20" s="137" t="s">
        <v>305</v>
      </c>
      <c r="AC20" s="137" t="s">
        <v>306</v>
      </c>
      <c r="AD20" s="138"/>
      <c r="AE20" s="1"/>
    </row>
    <row r="21" spans="1:31" ht="15">
      <c r="A21" s="1"/>
      <c r="B21" s="600"/>
      <c r="C21" s="570"/>
      <c r="D21" s="570"/>
      <c r="E21" s="570"/>
      <c r="F21" s="601"/>
      <c r="G21" s="3"/>
      <c r="H21" s="1"/>
      <c r="I21" s="97" t="s">
        <v>15</v>
      </c>
      <c r="J21" s="607" t="s">
        <v>112</v>
      </c>
      <c r="K21" s="608"/>
      <c r="L21" s="608"/>
      <c r="M21" s="608"/>
      <c r="N21" s="608"/>
      <c r="O21" s="608"/>
      <c r="P21" s="608"/>
      <c r="Q21" s="608"/>
      <c r="R21" s="608"/>
      <c r="S21" s="608"/>
      <c r="T21" s="608"/>
      <c r="U21" s="561"/>
      <c r="V21" s="562"/>
      <c r="W21" s="89" t="s">
        <v>14</v>
      </c>
      <c r="X21" s="1"/>
      <c r="Y21" s="1"/>
      <c r="Z21" s="3"/>
      <c r="AA21" s="168"/>
      <c r="AB21" s="96"/>
      <c r="AC21" s="168"/>
      <c r="AD21" s="125"/>
      <c r="AE21" s="1"/>
    </row>
    <row r="22" spans="1:31" ht="15">
      <c r="A22" s="1"/>
      <c r="B22" s="600"/>
      <c r="C22" s="570"/>
      <c r="D22" s="570"/>
      <c r="E22" s="570"/>
      <c r="F22" s="601"/>
      <c r="G22" s="3"/>
      <c r="H22" s="1"/>
      <c r="I22" s="140" t="s">
        <v>16</v>
      </c>
      <c r="J22" s="151" t="s">
        <v>113</v>
      </c>
      <c r="K22" s="10"/>
      <c r="L22" s="10"/>
      <c r="M22" s="10"/>
      <c r="N22" s="10"/>
      <c r="O22" s="10"/>
      <c r="P22" s="10"/>
      <c r="Q22" s="10"/>
      <c r="R22" s="10"/>
      <c r="S22" s="10"/>
      <c r="T22" s="10"/>
      <c r="U22" s="547"/>
      <c r="V22" s="548"/>
      <c r="W22" s="6" t="s">
        <v>14</v>
      </c>
      <c r="X22" s="1"/>
      <c r="Y22" s="142"/>
      <c r="Z22" s="123"/>
      <c r="AA22" s="124" t="s">
        <v>294</v>
      </c>
      <c r="AB22" s="124" t="s">
        <v>305</v>
      </c>
      <c r="AC22" s="124" t="s">
        <v>294</v>
      </c>
      <c r="AD22" s="125"/>
      <c r="AE22" s="1"/>
    </row>
    <row r="23" spans="1:31" ht="15">
      <c r="A23" s="1"/>
      <c r="B23" s="600"/>
      <c r="C23" s="570"/>
      <c r="D23" s="570"/>
      <c r="E23" s="570"/>
      <c r="F23" s="601"/>
      <c r="G23" s="3"/>
      <c r="H23" s="1" t="s">
        <v>34</v>
      </c>
      <c r="I23" s="1"/>
      <c r="J23" s="1"/>
      <c r="K23" s="1"/>
      <c r="L23" s="1"/>
      <c r="M23" s="1"/>
      <c r="N23" s="1"/>
      <c r="O23" s="1"/>
      <c r="P23" s="1"/>
      <c r="Q23" s="1"/>
      <c r="R23" s="1"/>
      <c r="S23" s="1"/>
      <c r="T23" s="1"/>
      <c r="U23" s="96"/>
      <c r="V23" s="96"/>
      <c r="W23" s="1"/>
      <c r="X23" s="1"/>
      <c r="Y23" s="1"/>
      <c r="Z23" s="3"/>
      <c r="AA23" s="1"/>
      <c r="AB23" s="1"/>
      <c r="AC23" s="133"/>
      <c r="AD23" s="125"/>
      <c r="AE23" s="1"/>
    </row>
    <row r="24" spans="1:31" ht="15">
      <c r="A24" s="1"/>
      <c r="B24" s="600"/>
      <c r="C24" s="570"/>
      <c r="D24" s="570"/>
      <c r="E24" s="570"/>
      <c r="F24" s="601"/>
      <c r="G24" s="3"/>
      <c r="H24" s="1" t="s">
        <v>114</v>
      </c>
      <c r="I24" s="1"/>
      <c r="J24" s="1"/>
      <c r="K24" s="1"/>
      <c r="L24" s="1"/>
      <c r="M24" s="1"/>
      <c r="N24" s="1"/>
      <c r="O24" s="1"/>
      <c r="P24" s="1"/>
      <c r="Q24" s="1"/>
      <c r="R24" s="1"/>
      <c r="S24" s="1"/>
      <c r="T24" s="142"/>
      <c r="U24" s="141"/>
      <c r="V24" s="96"/>
      <c r="W24" s="1"/>
      <c r="X24" s="1"/>
      <c r="Y24" s="1"/>
      <c r="Z24" s="3"/>
      <c r="AA24" s="1"/>
      <c r="AB24" s="1"/>
      <c r="AC24" s="133"/>
      <c r="AD24" s="125"/>
      <c r="AE24" s="1"/>
    </row>
    <row r="25" spans="1:31" ht="15">
      <c r="A25" s="1"/>
      <c r="B25" s="600"/>
      <c r="C25" s="570"/>
      <c r="D25" s="570"/>
      <c r="E25" s="570"/>
      <c r="F25" s="601"/>
      <c r="G25" s="3"/>
      <c r="H25" s="1"/>
      <c r="I25" s="97" t="s">
        <v>29</v>
      </c>
      <c r="J25" s="608" t="s">
        <v>115</v>
      </c>
      <c r="K25" s="608"/>
      <c r="L25" s="608"/>
      <c r="M25" s="608"/>
      <c r="N25" s="608"/>
      <c r="O25" s="608"/>
      <c r="P25" s="608"/>
      <c r="Q25" s="608"/>
      <c r="R25" s="608"/>
      <c r="S25" s="608"/>
      <c r="T25" s="608"/>
      <c r="U25" s="561"/>
      <c r="V25" s="562"/>
      <c r="W25" s="89" t="s">
        <v>14</v>
      </c>
      <c r="X25" s="1"/>
      <c r="Y25" s="142"/>
      <c r="Z25" s="123"/>
      <c r="AA25" s="124" t="s">
        <v>294</v>
      </c>
      <c r="AB25" s="124" t="s">
        <v>305</v>
      </c>
      <c r="AC25" s="124" t="s">
        <v>294</v>
      </c>
      <c r="AD25" s="125"/>
      <c r="AE25" s="1"/>
    </row>
    <row r="26" spans="1:31" ht="15">
      <c r="A26" s="1"/>
      <c r="B26" s="602"/>
      <c r="C26" s="603"/>
      <c r="D26" s="603"/>
      <c r="E26" s="603"/>
      <c r="F26" s="604"/>
      <c r="G26" s="9"/>
      <c r="H26" s="10"/>
      <c r="I26" s="10"/>
      <c r="J26" s="10"/>
      <c r="K26" s="10"/>
      <c r="L26" s="10"/>
      <c r="M26" s="10"/>
      <c r="N26" s="10"/>
      <c r="O26" s="10"/>
      <c r="P26" s="10"/>
      <c r="Q26" s="10"/>
      <c r="R26" s="10"/>
      <c r="S26" s="10"/>
      <c r="T26" s="146"/>
      <c r="U26" s="146"/>
      <c r="V26" s="10"/>
      <c r="W26" s="10"/>
      <c r="X26" s="10"/>
      <c r="Y26" s="10"/>
      <c r="Z26" s="9"/>
      <c r="AA26" s="10"/>
      <c r="AB26" s="10"/>
      <c r="AC26" s="115"/>
      <c r="AD26" s="149"/>
      <c r="AE26" s="1"/>
    </row>
    <row r="27" spans="1:31" ht="15">
      <c r="A27" s="1"/>
      <c r="B27" s="134"/>
      <c r="C27" s="135"/>
      <c r="D27" s="135"/>
      <c r="E27" s="135"/>
      <c r="F27" s="136"/>
      <c r="G27" s="7"/>
      <c r="H27" s="8"/>
      <c r="I27" s="8"/>
      <c r="J27" s="8"/>
      <c r="K27" s="8"/>
      <c r="L27" s="8"/>
      <c r="M27" s="8"/>
      <c r="N27" s="8"/>
      <c r="O27" s="8"/>
      <c r="P27" s="8"/>
      <c r="Q27" s="8"/>
      <c r="R27" s="8"/>
      <c r="S27" s="8"/>
      <c r="T27" s="170"/>
      <c r="U27" s="170"/>
      <c r="V27" s="8"/>
      <c r="W27" s="8"/>
      <c r="X27" s="8"/>
      <c r="Y27" s="8"/>
      <c r="Z27" s="8"/>
      <c r="AA27" s="8"/>
      <c r="AB27" s="8"/>
      <c r="AC27" s="110"/>
      <c r="AD27" s="122"/>
      <c r="AE27" s="1"/>
    </row>
    <row r="28" spans="1:31" ht="15">
      <c r="A28" s="1"/>
      <c r="B28" s="600" t="s">
        <v>154</v>
      </c>
      <c r="C28" s="570"/>
      <c r="D28" s="570"/>
      <c r="E28" s="570"/>
      <c r="F28" s="601"/>
      <c r="G28" s="176" t="s">
        <v>174</v>
      </c>
      <c r="H28" s="1"/>
      <c r="I28" s="1"/>
      <c r="J28" s="1"/>
      <c r="K28" s="1"/>
      <c r="L28" s="1"/>
      <c r="M28" s="1"/>
      <c r="N28" s="1"/>
      <c r="O28" s="1"/>
      <c r="P28" s="1"/>
      <c r="Q28" s="1"/>
      <c r="R28" s="1"/>
      <c r="S28" s="1"/>
      <c r="T28" s="142"/>
      <c r="U28" s="142"/>
      <c r="V28" s="1"/>
      <c r="W28" s="1"/>
      <c r="X28" s="1"/>
      <c r="Y28" s="1"/>
      <c r="Z28" s="1"/>
      <c r="AA28" s="1"/>
      <c r="AB28" s="1"/>
      <c r="AC28" s="133"/>
      <c r="AD28" s="125"/>
      <c r="AE28" s="1"/>
    </row>
    <row r="29" spans="1:31" ht="15">
      <c r="A29" s="1"/>
      <c r="B29" s="600"/>
      <c r="C29" s="570"/>
      <c r="D29" s="570"/>
      <c r="E29" s="570"/>
      <c r="F29" s="601"/>
      <c r="G29" s="668"/>
      <c r="H29" s="669"/>
      <c r="I29" s="669"/>
      <c r="J29" s="669"/>
      <c r="K29" s="669"/>
      <c r="L29" s="669"/>
      <c r="M29" s="669"/>
      <c r="N29" s="669"/>
      <c r="O29" s="669"/>
      <c r="P29" s="669"/>
      <c r="Q29" s="669"/>
      <c r="R29" s="669"/>
      <c r="S29" s="669"/>
      <c r="T29" s="669"/>
      <c r="U29" s="669"/>
      <c r="V29" s="669"/>
      <c r="W29" s="669"/>
      <c r="X29" s="669"/>
      <c r="Y29" s="669"/>
      <c r="Z29" s="669"/>
      <c r="AA29" s="669"/>
      <c r="AB29" s="669"/>
      <c r="AC29" s="669"/>
      <c r="AD29" s="670"/>
      <c r="AE29" s="1"/>
    </row>
    <row r="30" spans="1:31" ht="15">
      <c r="A30" s="1"/>
      <c r="B30" s="143"/>
      <c r="C30" s="144"/>
      <c r="D30" s="144"/>
      <c r="E30" s="144"/>
      <c r="F30" s="145"/>
      <c r="G30" s="9"/>
      <c r="H30" s="10"/>
      <c r="I30" s="10"/>
      <c r="J30" s="10"/>
      <c r="K30" s="10"/>
      <c r="L30" s="10"/>
      <c r="M30" s="10"/>
      <c r="N30" s="10"/>
      <c r="O30" s="10"/>
      <c r="P30" s="10"/>
      <c r="Q30" s="10"/>
      <c r="R30" s="10"/>
      <c r="S30" s="10"/>
      <c r="T30" s="146"/>
      <c r="U30" s="146"/>
      <c r="V30" s="10"/>
      <c r="W30" s="10"/>
      <c r="X30" s="10"/>
      <c r="Y30" s="10"/>
      <c r="Z30" s="10"/>
      <c r="AA30" s="10"/>
      <c r="AB30" s="10"/>
      <c r="AC30" s="115"/>
      <c r="AD30" s="149"/>
      <c r="AE30" s="1"/>
    </row>
    <row r="31" spans="1:31" ht="15">
      <c r="A31" s="1"/>
      <c r="B31" s="95"/>
      <c r="C31" s="95"/>
      <c r="D31" s="95"/>
      <c r="E31" s="95"/>
      <c r="F31" s="95"/>
      <c r="G31" s="1"/>
      <c r="H31" s="1"/>
      <c r="I31" s="1"/>
      <c r="J31" s="1"/>
      <c r="K31" s="1"/>
      <c r="L31" s="1"/>
      <c r="M31" s="1"/>
      <c r="N31" s="1"/>
      <c r="O31" s="1"/>
      <c r="P31" s="1"/>
      <c r="Q31" s="1"/>
      <c r="R31" s="1"/>
      <c r="S31" s="1"/>
      <c r="T31" s="142"/>
      <c r="U31" s="142"/>
      <c r="V31" s="1"/>
      <c r="W31" s="1"/>
      <c r="X31" s="1"/>
      <c r="Y31" s="1"/>
      <c r="Z31" s="1"/>
      <c r="AA31" s="1"/>
      <c r="AB31" s="1"/>
      <c r="AC31" s="1"/>
      <c r="AD31" s="1"/>
      <c r="AE31" s="1"/>
    </row>
    <row r="32" spans="1:31" ht="15">
      <c r="A32" s="1"/>
      <c r="B32" s="1" t="s">
        <v>116</v>
      </c>
      <c r="C32" s="95"/>
      <c r="D32" s="95"/>
      <c r="E32" s="95"/>
      <c r="F32" s="95"/>
      <c r="G32" s="1"/>
      <c r="H32" s="1"/>
      <c r="I32" s="1"/>
      <c r="J32" s="1"/>
      <c r="K32" s="1"/>
      <c r="L32" s="1"/>
      <c r="M32" s="1"/>
      <c r="N32" s="1"/>
      <c r="O32" s="1"/>
      <c r="P32" s="1"/>
      <c r="Q32" s="1"/>
      <c r="R32" s="1"/>
      <c r="S32" s="1"/>
      <c r="T32" s="142"/>
      <c r="U32" s="142"/>
      <c r="V32" s="1"/>
      <c r="W32" s="1"/>
      <c r="X32" s="1"/>
      <c r="Y32" s="1"/>
      <c r="Z32" s="1"/>
      <c r="AA32" s="1"/>
      <c r="AB32" s="1"/>
      <c r="AC32" s="1"/>
      <c r="AD32" s="1"/>
      <c r="AE32" s="1"/>
    </row>
    <row r="33" spans="1:31" ht="15">
      <c r="A33" s="1"/>
      <c r="B33" s="95"/>
      <c r="C33" s="95"/>
      <c r="D33" s="95"/>
      <c r="E33" s="95"/>
      <c r="F33" s="95"/>
      <c r="G33" s="1"/>
      <c r="H33" s="1"/>
      <c r="I33" s="1"/>
      <c r="J33" s="1"/>
      <c r="K33" s="1"/>
      <c r="L33" s="1"/>
      <c r="M33" s="1"/>
      <c r="N33" s="1"/>
      <c r="O33" s="1"/>
      <c r="P33" s="1"/>
      <c r="Q33" s="1"/>
      <c r="R33" s="1"/>
      <c r="S33" s="1"/>
      <c r="T33" s="142"/>
      <c r="U33" s="142"/>
      <c r="V33" s="1"/>
      <c r="W33" s="1"/>
      <c r="X33" s="1"/>
      <c r="Y33" s="1"/>
      <c r="Z33" s="1"/>
      <c r="AA33" s="1"/>
      <c r="AB33" s="1"/>
      <c r="AC33" s="1"/>
      <c r="AD33" s="1"/>
      <c r="AE33" s="1"/>
    </row>
    <row r="34" spans="1:31" ht="15">
      <c r="A34" s="1"/>
      <c r="B34" s="597" t="s">
        <v>110</v>
      </c>
      <c r="C34" s="598"/>
      <c r="D34" s="598"/>
      <c r="E34" s="598"/>
      <c r="F34" s="599"/>
      <c r="G34" s="7"/>
      <c r="H34" s="8"/>
      <c r="I34" s="8"/>
      <c r="J34" s="8"/>
      <c r="K34" s="8"/>
      <c r="L34" s="8"/>
      <c r="M34" s="8"/>
      <c r="N34" s="8"/>
      <c r="O34" s="8"/>
      <c r="P34" s="8"/>
      <c r="Q34" s="8"/>
      <c r="R34" s="8"/>
      <c r="S34" s="8"/>
      <c r="T34" s="8"/>
      <c r="U34" s="8"/>
      <c r="V34" s="8"/>
      <c r="W34" s="8"/>
      <c r="X34" s="8"/>
      <c r="Y34" s="8"/>
      <c r="Z34" s="7"/>
      <c r="AA34" s="8"/>
      <c r="AB34" s="8"/>
      <c r="AC34" s="110"/>
      <c r="AD34" s="122"/>
      <c r="AE34" s="1"/>
    </row>
    <row r="35" spans="1:31" ht="15.75">
      <c r="A35" s="1"/>
      <c r="B35" s="600"/>
      <c r="C35" s="570"/>
      <c r="D35" s="570"/>
      <c r="E35" s="570"/>
      <c r="F35" s="601"/>
      <c r="G35" s="3"/>
      <c r="H35" s="1" t="s">
        <v>111</v>
      </c>
      <c r="I35" s="1"/>
      <c r="J35" s="1"/>
      <c r="K35" s="1"/>
      <c r="L35" s="1"/>
      <c r="M35" s="1"/>
      <c r="N35" s="1"/>
      <c r="O35" s="1"/>
      <c r="P35" s="1"/>
      <c r="Q35" s="1"/>
      <c r="R35" s="1"/>
      <c r="S35" s="1"/>
      <c r="T35" s="1"/>
      <c r="U35" s="1"/>
      <c r="V35" s="1"/>
      <c r="W35" s="1"/>
      <c r="X35" s="1"/>
      <c r="Y35" s="1"/>
      <c r="Z35" s="3"/>
      <c r="AA35" s="137" t="s">
        <v>304</v>
      </c>
      <c r="AB35" s="137" t="s">
        <v>305</v>
      </c>
      <c r="AC35" s="137" t="s">
        <v>306</v>
      </c>
      <c r="AD35" s="138"/>
      <c r="AE35" s="1"/>
    </row>
    <row r="36" spans="1:31" ht="15">
      <c r="A36" s="1"/>
      <c r="B36" s="600"/>
      <c r="C36" s="570"/>
      <c r="D36" s="570"/>
      <c r="E36" s="570"/>
      <c r="F36" s="601"/>
      <c r="G36" s="3"/>
      <c r="H36" s="1"/>
      <c r="I36" s="97" t="s">
        <v>15</v>
      </c>
      <c r="J36" s="607" t="s">
        <v>112</v>
      </c>
      <c r="K36" s="608"/>
      <c r="L36" s="608"/>
      <c r="M36" s="608"/>
      <c r="N36" s="608"/>
      <c r="O36" s="608"/>
      <c r="P36" s="608"/>
      <c r="Q36" s="608"/>
      <c r="R36" s="608"/>
      <c r="S36" s="608"/>
      <c r="T36" s="608"/>
      <c r="U36" s="535"/>
      <c r="V36" s="561"/>
      <c r="W36" s="89" t="s">
        <v>14</v>
      </c>
      <c r="X36" s="1"/>
      <c r="Y36" s="1"/>
      <c r="Z36" s="3"/>
      <c r="AA36" s="168"/>
      <c r="AB36" s="96"/>
      <c r="AC36" s="168"/>
      <c r="AD36" s="125"/>
      <c r="AE36" s="1"/>
    </row>
    <row r="37" spans="1:31" ht="15">
      <c r="A37" s="1"/>
      <c r="B37" s="600"/>
      <c r="C37" s="570"/>
      <c r="D37" s="570"/>
      <c r="E37" s="570"/>
      <c r="F37" s="601"/>
      <c r="G37" s="3"/>
      <c r="H37" s="1"/>
      <c r="I37" s="140" t="s">
        <v>16</v>
      </c>
      <c r="J37" s="151" t="s">
        <v>113</v>
      </c>
      <c r="K37" s="10"/>
      <c r="L37" s="10"/>
      <c r="M37" s="10"/>
      <c r="N37" s="10"/>
      <c r="O37" s="10"/>
      <c r="P37" s="10"/>
      <c r="Q37" s="10"/>
      <c r="R37" s="10"/>
      <c r="S37" s="10"/>
      <c r="T37" s="10"/>
      <c r="U37" s="535"/>
      <c r="V37" s="561"/>
      <c r="W37" s="6" t="s">
        <v>14</v>
      </c>
      <c r="X37" s="1"/>
      <c r="Y37" s="142"/>
      <c r="Z37" s="123"/>
      <c r="AA37" s="124" t="s">
        <v>294</v>
      </c>
      <c r="AB37" s="124" t="s">
        <v>305</v>
      </c>
      <c r="AC37" s="124" t="s">
        <v>294</v>
      </c>
      <c r="AD37" s="125"/>
      <c r="AE37" s="1"/>
    </row>
    <row r="38" spans="1:31" ht="15">
      <c r="A38" s="4"/>
      <c r="B38" s="602"/>
      <c r="C38" s="603"/>
      <c r="D38" s="603"/>
      <c r="E38" s="603"/>
      <c r="F38" s="604"/>
      <c r="G38" s="9"/>
      <c r="H38" s="10"/>
      <c r="I38" s="10"/>
      <c r="J38" s="10"/>
      <c r="K38" s="10"/>
      <c r="L38" s="10"/>
      <c r="M38" s="10"/>
      <c r="N38" s="10"/>
      <c r="O38" s="10"/>
      <c r="P38" s="10"/>
      <c r="Q38" s="10"/>
      <c r="R38" s="10"/>
      <c r="S38" s="10"/>
      <c r="T38" s="146"/>
      <c r="U38" s="146"/>
      <c r="V38" s="10"/>
      <c r="W38" s="10"/>
      <c r="X38" s="10"/>
      <c r="Y38" s="10"/>
      <c r="Z38" s="9"/>
      <c r="AA38" s="10"/>
      <c r="AB38" s="10"/>
      <c r="AC38" s="115"/>
      <c r="AD38" s="149"/>
      <c r="AE38" s="3"/>
    </row>
    <row r="39" spans="1:31" ht="15">
      <c r="A39" s="1"/>
      <c r="B39" s="95"/>
      <c r="C39" s="135"/>
      <c r="D39" s="95"/>
      <c r="E39" s="95"/>
      <c r="F39" s="95"/>
      <c r="G39" s="1"/>
      <c r="H39" s="1"/>
      <c r="I39" s="1"/>
      <c r="J39" s="1"/>
      <c r="K39" s="1"/>
      <c r="L39" s="1"/>
      <c r="M39" s="1"/>
      <c r="N39" s="1"/>
      <c r="O39" s="1"/>
      <c r="P39" s="1"/>
      <c r="Q39" s="1"/>
      <c r="R39" s="1"/>
      <c r="S39" s="1"/>
      <c r="T39" s="142"/>
      <c r="U39" s="142"/>
      <c r="V39" s="1"/>
      <c r="W39" s="1"/>
      <c r="X39" s="1"/>
      <c r="Y39" s="1"/>
      <c r="Z39" s="1"/>
      <c r="AA39" s="1"/>
      <c r="AB39" s="1"/>
      <c r="AC39" s="1"/>
      <c r="AD39" s="1"/>
      <c r="AE39" s="1"/>
    </row>
    <row r="40" spans="1:31" ht="15">
      <c r="A40" s="1"/>
      <c r="B40" s="1" t="s">
        <v>120</v>
      </c>
      <c r="C40" s="95"/>
      <c r="D40" s="95"/>
      <c r="E40" s="95"/>
      <c r="F40" s="95"/>
      <c r="G40" s="1"/>
      <c r="H40" s="1"/>
      <c r="I40" s="1"/>
      <c r="J40" s="1"/>
      <c r="K40" s="1"/>
      <c r="L40" s="1"/>
      <c r="M40" s="1"/>
      <c r="N40" s="1"/>
      <c r="O40" s="1"/>
      <c r="P40" s="1"/>
      <c r="Q40" s="1"/>
      <c r="R40" s="1"/>
      <c r="S40" s="1"/>
      <c r="T40" s="142"/>
      <c r="U40" s="142"/>
      <c r="V40" s="1"/>
      <c r="W40" s="1"/>
      <c r="X40" s="1"/>
      <c r="Y40" s="1"/>
      <c r="Z40" s="1"/>
      <c r="AA40" s="1"/>
      <c r="AB40" s="1"/>
      <c r="AC40" s="1"/>
      <c r="AD40" s="1"/>
      <c r="AE40" s="1"/>
    </row>
    <row r="41" spans="1:31" ht="15">
      <c r="A41" s="1"/>
      <c r="B41" s="152" t="s">
        <v>175</v>
      </c>
      <c r="C41" s="95"/>
      <c r="D41" s="95"/>
      <c r="E41" s="95"/>
      <c r="F41" s="95"/>
      <c r="G41" s="1"/>
      <c r="H41" s="1"/>
      <c r="I41" s="1"/>
      <c r="J41" s="1"/>
      <c r="K41" s="1"/>
      <c r="L41" s="1"/>
      <c r="M41" s="1"/>
      <c r="N41" s="1"/>
      <c r="O41" s="1"/>
      <c r="P41" s="1"/>
      <c r="Q41" s="1"/>
      <c r="R41" s="1"/>
      <c r="S41" s="1"/>
      <c r="T41" s="142"/>
      <c r="U41" s="142"/>
      <c r="V41" s="1"/>
      <c r="W41" s="1"/>
      <c r="X41" s="1"/>
      <c r="Y41" s="1"/>
      <c r="Z41" s="1"/>
      <c r="AA41" s="1"/>
      <c r="AB41" s="1"/>
      <c r="AC41" s="1"/>
      <c r="AD41" s="1"/>
      <c r="AE41" s="1"/>
    </row>
    <row r="42" spans="1:31" ht="15">
      <c r="A42" s="1"/>
      <c r="B42" s="597" t="s">
        <v>110</v>
      </c>
      <c r="C42" s="598"/>
      <c r="D42" s="598"/>
      <c r="E42" s="598"/>
      <c r="F42" s="599"/>
      <c r="G42" s="7"/>
      <c r="H42" s="8"/>
      <c r="I42" s="8"/>
      <c r="J42" s="8"/>
      <c r="K42" s="8"/>
      <c r="L42" s="8"/>
      <c r="M42" s="8"/>
      <c r="N42" s="8"/>
      <c r="O42" s="8"/>
      <c r="P42" s="8"/>
      <c r="Q42" s="8"/>
      <c r="R42" s="8"/>
      <c r="S42" s="8"/>
      <c r="T42" s="8"/>
      <c r="U42" s="8"/>
      <c r="V42" s="8"/>
      <c r="W42" s="8"/>
      <c r="X42" s="8"/>
      <c r="Y42" s="8"/>
      <c r="Z42" s="7"/>
      <c r="AA42" s="8"/>
      <c r="AB42" s="8"/>
      <c r="AC42" s="110"/>
      <c r="AD42" s="122"/>
      <c r="AE42" s="1"/>
    </row>
    <row r="43" spans="1:31" ht="15.75">
      <c r="A43" s="1"/>
      <c r="B43" s="600"/>
      <c r="C43" s="570"/>
      <c r="D43" s="570"/>
      <c r="E43" s="570"/>
      <c r="F43" s="601"/>
      <c r="G43" s="3"/>
      <c r="H43" s="1" t="s">
        <v>134</v>
      </c>
      <c r="I43" s="1"/>
      <c r="J43" s="1"/>
      <c r="K43" s="1"/>
      <c r="L43" s="1"/>
      <c r="M43" s="1"/>
      <c r="N43" s="1"/>
      <c r="O43" s="1"/>
      <c r="P43" s="1"/>
      <c r="Q43" s="1"/>
      <c r="R43" s="1"/>
      <c r="S43" s="1"/>
      <c r="T43" s="1"/>
      <c r="U43" s="1"/>
      <c r="V43" s="1"/>
      <c r="W43" s="1"/>
      <c r="X43" s="1"/>
      <c r="Y43" s="1"/>
      <c r="Z43" s="3"/>
      <c r="AA43" s="137" t="s">
        <v>304</v>
      </c>
      <c r="AB43" s="137" t="s">
        <v>305</v>
      </c>
      <c r="AC43" s="137" t="s">
        <v>306</v>
      </c>
      <c r="AD43" s="138"/>
      <c r="AE43" s="1"/>
    </row>
    <row r="44" spans="1:31" ht="15">
      <c r="A44" s="1"/>
      <c r="B44" s="600"/>
      <c r="C44" s="570"/>
      <c r="D44" s="570"/>
      <c r="E44" s="570"/>
      <c r="F44" s="601"/>
      <c r="G44" s="3"/>
      <c r="H44" s="1"/>
      <c r="I44" s="97" t="s">
        <v>15</v>
      </c>
      <c r="J44" s="607" t="s">
        <v>112</v>
      </c>
      <c r="K44" s="608"/>
      <c r="L44" s="608"/>
      <c r="M44" s="608"/>
      <c r="N44" s="608"/>
      <c r="O44" s="608"/>
      <c r="P44" s="608"/>
      <c r="Q44" s="608"/>
      <c r="R44" s="608"/>
      <c r="S44" s="608"/>
      <c r="T44" s="608"/>
      <c r="U44" s="535"/>
      <c r="V44" s="561"/>
      <c r="W44" s="89" t="s">
        <v>14</v>
      </c>
      <c r="X44" s="1"/>
      <c r="Y44" s="1"/>
      <c r="Z44" s="3"/>
      <c r="AA44" s="168"/>
      <c r="AB44" s="96"/>
      <c r="AC44" s="168"/>
      <c r="AD44" s="125"/>
      <c r="AE44" s="1"/>
    </row>
    <row r="45" spans="1:31" ht="15">
      <c r="A45" s="1"/>
      <c r="B45" s="600"/>
      <c r="C45" s="570"/>
      <c r="D45" s="570"/>
      <c r="E45" s="570"/>
      <c r="F45" s="601"/>
      <c r="G45" s="3"/>
      <c r="H45" s="1"/>
      <c r="I45" s="140" t="s">
        <v>16</v>
      </c>
      <c r="J45" s="151" t="s">
        <v>113</v>
      </c>
      <c r="K45" s="10"/>
      <c r="L45" s="10"/>
      <c r="M45" s="10"/>
      <c r="N45" s="10"/>
      <c r="O45" s="10"/>
      <c r="P45" s="10"/>
      <c r="Q45" s="10"/>
      <c r="R45" s="10"/>
      <c r="S45" s="10"/>
      <c r="T45" s="10"/>
      <c r="U45" s="535"/>
      <c r="V45" s="561"/>
      <c r="W45" s="6" t="s">
        <v>14</v>
      </c>
      <c r="X45" s="1"/>
      <c r="Y45" s="142"/>
      <c r="Z45" s="123"/>
      <c r="AA45" s="124" t="s">
        <v>294</v>
      </c>
      <c r="AB45" s="124" t="s">
        <v>305</v>
      </c>
      <c r="AC45" s="124" t="s">
        <v>294</v>
      </c>
      <c r="AD45" s="125"/>
      <c r="AE45" s="1"/>
    </row>
    <row r="46" spans="1:31" ht="15">
      <c r="A46" s="1"/>
      <c r="B46" s="602"/>
      <c r="C46" s="603"/>
      <c r="D46" s="603"/>
      <c r="E46" s="603"/>
      <c r="F46" s="604"/>
      <c r="G46" s="9"/>
      <c r="H46" s="10"/>
      <c r="I46" s="10"/>
      <c r="J46" s="10"/>
      <c r="K46" s="10"/>
      <c r="L46" s="10"/>
      <c r="M46" s="10"/>
      <c r="N46" s="10"/>
      <c r="O46" s="10"/>
      <c r="P46" s="10"/>
      <c r="Q46" s="10"/>
      <c r="R46" s="10"/>
      <c r="S46" s="10"/>
      <c r="T46" s="146"/>
      <c r="U46" s="146"/>
      <c r="V46" s="10"/>
      <c r="W46" s="10"/>
      <c r="X46" s="10"/>
      <c r="Y46" s="10"/>
      <c r="Z46" s="9"/>
      <c r="AA46" s="10"/>
      <c r="AB46" s="10"/>
      <c r="AC46" s="115"/>
      <c r="AD46" s="149"/>
      <c r="AE46" s="1"/>
    </row>
    <row r="47" spans="1:31" ht="15">
      <c r="A47" s="1"/>
      <c r="B47" s="597" t="s">
        <v>155</v>
      </c>
      <c r="C47" s="598"/>
      <c r="D47" s="598"/>
      <c r="E47" s="598"/>
      <c r="F47" s="599"/>
      <c r="G47" s="7"/>
      <c r="H47" s="8"/>
      <c r="I47" s="8"/>
      <c r="J47" s="8"/>
      <c r="K47" s="8"/>
      <c r="L47" s="8"/>
      <c r="M47" s="8"/>
      <c r="N47" s="8"/>
      <c r="O47" s="8"/>
      <c r="P47" s="8"/>
      <c r="Q47" s="8"/>
      <c r="R47" s="8"/>
      <c r="S47" s="8"/>
      <c r="T47" s="8"/>
      <c r="U47" s="8"/>
      <c r="V47" s="8"/>
      <c r="W47" s="8"/>
      <c r="X47" s="8"/>
      <c r="Y47" s="8"/>
      <c r="Z47" s="7"/>
      <c r="AA47" s="8"/>
      <c r="AB47" s="8"/>
      <c r="AC47" s="110"/>
      <c r="AD47" s="122"/>
      <c r="AE47" s="1"/>
    </row>
    <row r="48" spans="1:31" ht="15.75">
      <c r="A48" s="1"/>
      <c r="B48" s="600"/>
      <c r="C48" s="570"/>
      <c r="D48" s="570"/>
      <c r="E48" s="570"/>
      <c r="F48" s="601"/>
      <c r="G48" s="3"/>
      <c r="H48" s="1" t="s">
        <v>156</v>
      </c>
      <c r="I48" s="1"/>
      <c r="J48" s="1"/>
      <c r="K48" s="1"/>
      <c r="L48" s="1"/>
      <c r="M48" s="1"/>
      <c r="N48" s="1"/>
      <c r="O48" s="1"/>
      <c r="P48" s="1"/>
      <c r="Q48" s="1"/>
      <c r="R48" s="1"/>
      <c r="S48" s="1"/>
      <c r="T48" s="1"/>
      <c r="U48" s="1"/>
      <c r="V48" s="1"/>
      <c r="W48" s="1"/>
      <c r="X48" s="1"/>
      <c r="Y48" s="1"/>
      <c r="Z48" s="3"/>
      <c r="AA48" s="137" t="s">
        <v>304</v>
      </c>
      <c r="AB48" s="137" t="s">
        <v>305</v>
      </c>
      <c r="AC48" s="137" t="s">
        <v>306</v>
      </c>
      <c r="AD48" s="138"/>
      <c r="AE48" s="1"/>
    </row>
    <row r="49" spans="1:31" ht="15">
      <c r="A49" s="1"/>
      <c r="B49" s="600"/>
      <c r="C49" s="570"/>
      <c r="D49" s="570"/>
      <c r="E49" s="570"/>
      <c r="F49" s="601"/>
      <c r="G49" s="3"/>
      <c r="H49" s="1"/>
      <c r="I49" s="97" t="s">
        <v>15</v>
      </c>
      <c r="J49" s="605" t="s">
        <v>157</v>
      </c>
      <c r="K49" s="606"/>
      <c r="L49" s="606"/>
      <c r="M49" s="606"/>
      <c r="N49" s="606"/>
      <c r="O49" s="606"/>
      <c r="P49" s="606"/>
      <c r="Q49" s="606"/>
      <c r="R49" s="606"/>
      <c r="S49" s="606"/>
      <c r="T49" s="606"/>
      <c r="U49" s="535"/>
      <c r="V49" s="561"/>
      <c r="W49" s="89" t="s">
        <v>14</v>
      </c>
      <c r="X49" s="1"/>
      <c r="Y49" s="1"/>
      <c r="Z49" s="3"/>
      <c r="AA49" s="168"/>
      <c r="AB49" s="96"/>
      <c r="AC49" s="168"/>
      <c r="AD49" s="125"/>
      <c r="AE49" s="1"/>
    </row>
    <row r="50" spans="1:31" ht="15">
      <c r="A50" s="1"/>
      <c r="B50" s="600"/>
      <c r="C50" s="570"/>
      <c r="D50" s="570"/>
      <c r="E50" s="570"/>
      <c r="F50" s="601"/>
      <c r="G50" s="3"/>
      <c r="H50" s="1"/>
      <c r="I50" s="140" t="s">
        <v>16</v>
      </c>
      <c r="J50" s="607" t="s">
        <v>124</v>
      </c>
      <c r="K50" s="608"/>
      <c r="L50" s="608"/>
      <c r="M50" s="608"/>
      <c r="N50" s="608"/>
      <c r="O50" s="608"/>
      <c r="P50" s="608"/>
      <c r="Q50" s="608"/>
      <c r="R50" s="608"/>
      <c r="S50" s="608"/>
      <c r="T50" s="608"/>
      <c r="U50" s="535"/>
      <c r="V50" s="561"/>
      <c r="W50" s="6" t="s">
        <v>14</v>
      </c>
      <c r="X50" s="1"/>
      <c r="Y50" s="142"/>
      <c r="Z50" s="123"/>
      <c r="AA50" s="124" t="s">
        <v>294</v>
      </c>
      <c r="AB50" s="124" t="s">
        <v>305</v>
      </c>
      <c r="AC50" s="124" t="s">
        <v>294</v>
      </c>
      <c r="AD50" s="125"/>
      <c r="AE50" s="1"/>
    </row>
    <row r="51" spans="1:31" ht="15">
      <c r="A51" s="1"/>
      <c r="B51" s="602"/>
      <c r="C51" s="603"/>
      <c r="D51" s="603"/>
      <c r="E51" s="603"/>
      <c r="F51" s="604"/>
      <c r="G51" s="9"/>
      <c r="H51" s="10"/>
      <c r="I51" s="10"/>
      <c r="J51" s="10"/>
      <c r="K51" s="10"/>
      <c r="L51" s="10"/>
      <c r="M51" s="10"/>
      <c r="N51" s="10"/>
      <c r="O51" s="10"/>
      <c r="P51" s="10"/>
      <c r="Q51" s="10"/>
      <c r="R51" s="10"/>
      <c r="S51" s="10"/>
      <c r="T51" s="146"/>
      <c r="U51" s="146"/>
      <c r="V51" s="10"/>
      <c r="W51" s="10"/>
      <c r="X51" s="10"/>
      <c r="Y51" s="10"/>
      <c r="Z51" s="9"/>
      <c r="AA51" s="10"/>
      <c r="AB51" s="10"/>
      <c r="AC51" s="115"/>
      <c r="AD51" s="149"/>
      <c r="AE51" s="1"/>
    </row>
    <row r="52" spans="1:31" ht="15">
      <c r="A52" s="1"/>
      <c r="B52" s="597" t="s">
        <v>125</v>
      </c>
      <c r="C52" s="598"/>
      <c r="D52" s="598"/>
      <c r="E52" s="598"/>
      <c r="F52" s="599"/>
      <c r="G52" s="7"/>
      <c r="H52" s="8"/>
      <c r="I52" s="8"/>
      <c r="J52" s="8"/>
      <c r="K52" s="8"/>
      <c r="L52" s="8"/>
      <c r="M52" s="8"/>
      <c r="N52" s="8"/>
      <c r="O52" s="8"/>
      <c r="P52" s="8"/>
      <c r="Q52" s="8"/>
      <c r="R52" s="8"/>
      <c r="S52" s="8"/>
      <c r="T52" s="8"/>
      <c r="U52" s="8"/>
      <c r="V52" s="8"/>
      <c r="W52" s="8"/>
      <c r="X52" s="8"/>
      <c r="Y52" s="8"/>
      <c r="Z52" s="7"/>
      <c r="AA52" s="8"/>
      <c r="AB52" s="8"/>
      <c r="AC52" s="110"/>
      <c r="AD52" s="122"/>
      <c r="AE52" s="1"/>
    </row>
    <row r="53" spans="1:31" ht="15.75">
      <c r="A53" s="1"/>
      <c r="B53" s="600"/>
      <c r="C53" s="570"/>
      <c r="D53" s="570"/>
      <c r="E53" s="570"/>
      <c r="F53" s="601"/>
      <c r="G53" s="3"/>
      <c r="H53" s="1" t="s">
        <v>121</v>
      </c>
      <c r="I53" s="1"/>
      <c r="J53" s="1"/>
      <c r="K53" s="1"/>
      <c r="L53" s="1"/>
      <c r="M53" s="1"/>
      <c r="N53" s="1"/>
      <c r="O53" s="1"/>
      <c r="P53" s="1"/>
      <c r="Q53" s="1"/>
      <c r="R53" s="1"/>
      <c r="S53" s="1"/>
      <c r="T53" s="1"/>
      <c r="U53" s="1"/>
      <c r="V53" s="1"/>
      <c r="W53" s="1"/>
      <c r="X53" s="1"/>
      <c r="Y53" s="1"/>
      <c r="Z53" s="3"/>
      <c r="AA53" s="137" t="s">
        <v>304</v>
      </c>
      <c r="AB53" s="137" t="s">
        <v>305</v>
      </c>
      <c r="AC53" s="137" t="s">
        <v>306</v>
      </c>
      <c r="AD53" s="138"/>
      <c r="AE53" s="1"/>
    </row>
    <row r="54" spans="1:31" ht="15">
      <c r="A54" s="1"/>
      <c r="B54" s="600"/>
      <c r="C54" s="570"/>
      <c r="D54" s="570"/>
      <c r="E54" s="570"/>
      <c r="F54" s="601"/>
      <c r="G54" s="3"/>
      <c r="H54" s="1"/>
      <c r="I54" s="97" t="s">
        <v>15</v>
      </c>
      <c r="J54" s="605" t="s">
        <v>135</v>
      </c>
      <c r="K54" s="606"/>
      <c r="L54" s="606"/>
      <c r="M54" s="606"/>
      <c r="N54" s="606"/>
      <c r="O54" s="606"/>
      <c r="P54" s="606"/>
      <c r="Q54" s="606"/>
      <c r="R54" s="606"/>
      <c r="S54" s="606"/>
      <c r="T54" s="606"/>
      <c r="U54" s="535"/>
      <c r="V54" s="561"/>
      <c r="W54" s="89" t="s">
        <v>14</v>
      </c>
      <c r="X54" s="1"/>
      <c r="Y54" s="1"/>
      <c r="Z54" s="3"/>
      <c r="AA54" s="168"/>
      <c r="AB54" s="96"/>
      <c r="AC54" s="168"/>
      <c r="AD54" s="125"/>
      <c r="AE54" s="1"/>
    </row>
    <row r="55" spans="1:31" ht="15">
      <c r="A55" s="1"/>
      <c r="B55" s="600"/>
      <c r="C55" s="570"/>
      <c r="D55" s="570"/>
      <c r="E55" s="570"/>
      <c r="F55" s="601"/>
      <c r="G55" s="3"/>
      <c r="H55" s="1"/>
      <c r="I55" s="140" t="s">
        <v>16</v>
      </c>
      <c r="J55" s="607" t="s">
        <v>344</v>
      </c>
      <c r="K55" s="608"/>
      <c r="L55" s="608"/>
      <c r="M55" s="608"/>
      <c r="N55" s="608"/>
      <c r="O55" s="608"/>
      <c r="P55" s="608"/>
      <c r="Q55" s="608"/>
      <c r="R55" s="608"/>
      <c r="S55" s="608"/>
      <c r="T55" s="608"/>
      <c r="U55" s="535"/>
      <c r="V55" s="561"/>
      <c r="W55" s="6" t="s">
        <v>14</v>
      </c>
      <c r="X55" s="1"/>
      <c r="Y55" s="142"/>
      <c r="Z55" s="123"/>
      <c r="AA55" s="124" t="s">
        <v>294</v>
      </c>
      <c r="AB55" s="124" t="s">
        <v>305</v>
      </c>
      <c r="AC55" s="124" t="s">
        <v>294</v>
      </c>
      <c r="AD55" s="125"/>
      <c r="AE55" s="1"/>
    </row>
    <row r="56" spans="1:31" ht="15">
      <c r="A56" s="1"/>
      <c r="B56" s="602"/>
      <c r="C56" s="603"/>
      <c r="D56" s="603"/>
      <c r="E56" s="603"/>
      <c r="F56" s="604"/>
      <c r="G56" s="9"/>
      <c r="H56" s="10"/>
      <c r="I56" s="10"/>
      <c r="J56" s="10"/>
      <c r="K56" s="10"/>
      <c r="L56" s="10"/>
      <c r="M56" s="10"/>
      <c r="N56" s="10"/>
      <c r="O56" s="10"/>
      <c r="P56" s="10"/>
      <c r="Q56" s="10"/>
      <c r="R56" s="10"/>
      <c r="S56" s="10"/>
      <c r="T56" s="146"/>
      <c r="U56" s="146"/>
      <c r="V56" s="10"/>
      <c r="W56" s="10"/>
      <c r="X56" s="10"/>
      <c r="Y56" s="10"/>
      <c r="Z56" s="9"/>
      <c r="AA56" s="10"/>
      <c r="AB56" s="10"/>
      <c r="AC56" s="115"/>
      <c r="AD56" s="149"/>
      <c r="AE56" s="1"/>
    </row>
    <row r="57" spans="1:31" ht="15">
      <c r="A57" s="1"/>
      <c r="B57" s="95"/>
      <c r="C57" s="95"/>
      <c r="D57" s="95"/>
      <c r="E57" s="95"/>
      <c r="F57" s="95"/>
      <c r="G57" s="1"/>
      <c r="H57" s="1"/>
      <c r="I57" s="1"/>
      <c r="J57" s="1"/>
      <c r="K57" s="1"/>
      <c r="L57" s="1"/>
      <c r="M57" s="1"/>
      <c r="N57" s="1"/>
      <c r="O57" s="1"/>
      <c r="P57" s="1"/>
      <c r="Q57" s="1"/>
      <c r="R57" s="1"/>
      <c r="S57" s="1"/>
      <c r="T57" s="142"/>
      <c r="U57" s="142"/>
      <c r="V57" s="1"/>
      <c r="W57" s="1"/>
      <c r="X57" s="1"/>
      <c r="Y57" s="1"/>
      <c r="Z57" s="1"/>
      <c r="AA57" s="1"/>
      <c r="AB57" s="1"/>
      <c r="AC57" s="1"/>
      <c r="AD57" s="1"/>
      <c r="AE57" s="1"/>
    </row>
    <row r="58" spans="1:31" ht="15">
      <c r="A58" s="1"/>
      <c r="B58" s="634" t="s">
        <v>137</v>
      </c>
      <c r="C58" s="595"/>
      <c r="D58" s="154" t="s">
        <v>324</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
    </row>
    <row r="59" spans="1:31" ht="15">
      <c r="A59" s="1"/>
      <c r="B59" s="683"/>
      <c r="C59" s="684"/>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1"/>
    </row>
    <row r="60" spans="1:31" ht="15">
      <c r="A60" s="1"/>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2:AF123"/>
  <sheetViews>
    <sheetView zoomScalePageLayoutView="0" workbookViewId="0" topLeftCell="A88">
      <selection activeCell="AC106" sqref="AC106"/>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16384" width="4.00390625" style="1" customWidth="1"/>
  </cols>
  <sheetData>
    <row r="2" spans="2:25" ht="15">
      <c r="B2" s="1" t="s">
        <v>345</v>
      </c>
      <c r="C2"/>
      <c r="D2"/>
      <c r="E2"/>
      <c r="F2"/>
      <c r="G2"/>
      <c r="H2"/>
      <c r="I2"/>
      <c r="J2"/>
      <c r="K2"/>
      <c r="L2"/>
      <c r="M2"/>
      <c r="N2"/>
      <c r="O2"/>
      <c r="P2"/>
      <c r="Q2"/>
      <c r="R2"/>
      <c r="S2"/>
      <c r="T2"/>
      <c r="U2"/>
      <c r="V2"/>
      <c r="W2"/>
      <c r="X2"/>
      <c r="Y2"/>
    </row>
    <row r="4" spans="2:25" ht="15">
      <c r="B4" s="692" t="s">
        <v>346</v>
      </c>
      <c r="C4" s="692"/>
      <c r="D4" s="692"/>
      <c r="E4" s="692"/>
      <c r="F4" s="692"/>
      <c r="G4" s="692"/>
      <c r="H4" s="692"/>
      <c r="I4" s="692"/>
      <c r="J4" s="692"/>
      <c r="K4" s="692"/>
      <c r="L4" s="692"/>
      <c r="M4" s="692"/>
      <c r="N4" s="692"/>
      <c r="O4" s="692"/>
      <c r="P4" s="692"/>
      <c r="Q4" s="692"/>
      <c r="R4" s="692"/>
      <c r="S4" s="692"/>
      <c r="T4" s="692"/>
      <c r="U4" s="692"/>
      <c r="V4" s="692"/>
      <c r="W4" s="692"/>
      <c r="X4" s="692"/>
      <c r="Y4" s="692"/>
    </row>
    <row r="6" spans="2:25" ht="23.25" customHeight="1">
      <c r="B6" s="535" t="s">
        <v>46</v>
      </c>
      <c r="C6" s="535"/>
      <c r="D6" s="535"/>
      <c r="E6" s="535"/>
      <c r="F6" s="535"/>
      <c r="G6" s="555"/>
      <c r="H6" s="556"/>
      <c r="I6" s="556"/>
      <c r="J6" s="556"/>
      <c r="K6" s="556"/>
      <c r="L6" s="556"/>
      <c r="M6" s="556"/>
      <c r="N6" s="556"/>
      <c r="O6" s="556"/>
      <c r="P6" s="556"/>
      <c r="Q6" s="556"/>
      <c r="R6" s="556"/>
      <c r="S6" s="556"/>
      <c r="T6" s="556"/>
      <c r="U6" s="556"/>
      <c r="V6" s="556"/>
      <c r="W6" s="556"/>
      <c r="X6" s="556"/>
      <c r="Y6" s="558"/>
    </row>
    <row r="7" spans="2:25" ht="23.25" customHeight="1">
      <c r="B7" s="535" t="s">
        <v>347</v>
      </c>
      <c r="C7" s="535"/>
      <c r="D7" s="535"/>
      <c r="E7" s="535"/>
      <c r="F7" s="535"/>
      <c r="G7" s="98" t="s">
        <v>294</v>
      </c>
      <c r="H7" s="90" t="s">
        <v>295</v>
      </c>
      <c r="I7" s="90"/>
      <c r="J7" s="90"/>
      <c r="K7" s="90"/>
      <c r="L7" s="96" t="s">
        <v>294</v>
      </c>
      <c r="M7" s="90" t="s">
        <v>296</v>
      </c>
      <c r="N7" s="90"/>
      <c r="O7" s="90"/>
      <c r="P7" s="90"/>
      <c r="Q7" s="96" t="s">
        <v>294</v>
      </c>
      <c r="R7" s="90" t="s">
        <v>297</v>
      </c>
      <c r="S7" s="90"/>
      <c r="T7" s="90"/>
      <c r="U7" s="90"/>
      <c r="V7" s="90"/>
      <c r="W7" s="12"/>
      <c r="X7" s="12"/>
      <c r="Y7" s="89"/>
    </row>
    <row r="8" spans="2:25" ht="19.5" customHeight="1">
      <c r="B8" s="544" t="s">
        <v>348</v>
      </c>
      <c r="C8" s="545"/>
      <c r="D8" s="545"/>
      <c r="E8" s="545"/>
      <c r="F8" s="546"/>
      <c r="G8" s="96" t="s">
        <v>294</v>
      </c>
      <c r="H8" s="8" t="s">
        <v>349</v>
      </c>
      <c r="I8" s="118"/>
      <c r="J8" s="118"/>
      <c r="K8" s="118"/>
      <c r="L8" s="118"/>
      <c r="M8" s="118"/>
      <c r="N8" s="118"/>
      <c r="O8" s="118"/>
      <c r="P8" s="118"/>
      <c r="Q8" s="118"/>
      <c r="R8" s="118"/>
      <c r="S8" s="118"/>
      <c r="T8" s="118"/>
      <c r="U8" s="118"/>
      <c r="V8" s="118"/>
      <c r="W8" s="118"/>
      <c r="X8" s="118"/>
      <c r="Y8" s="119"/>
    </row>
    <row r="9" spans="2:25" ht="19.5" customHeight="1">
      <c r="B9" s="550"/>
      <c r="C9" s="551"/>
      <c r="D9" s="551"/>
      <c r="E9" s="551"/>
      <c r="F9" s="552"/>
      <c r="G9" s="96" t="s">
        <v>294</v>
      </c>
      <c r="H9" s="1" t="s">
        <v>350</v>
      </c>
      <c r="I9" s="101"/>
      <c r="J9" s="101"/>
      <c r="K9" s="101"/>
      <c r="L9" s="101"/>
      <c r="M9" s="101"/>
      <c r="N9" s="101"/>
      <c r="O9" s="101"/>
      <c r="P9" s="101"/>
      <c r="Q9" s="101"/>
      <c r="R9" s="101"/>
      <c r="S9" s="101"/>
      <c r="T9" s="101"/>
      <c r="U9" s="101"/>
      <c r="V9" s="101"/>
      <c r="W9" s="101"/>
      <c r="X9" s="101"/>
      <c r="Y9" s="102"/>
    </row>
    <row r="10" spans="2:25" ht="19.5" customHeight="1">
      <c r="B10" s="550"/>
      <c r="C10" s="551"/>
      <c r="D10" s="551"/>
      <c r="E10" s="551"/>
      <c r="F10" s="552"/>
      <c r="G10" s="96" t="s">
        <v>294</v>
      </c>
      <c r="H10" s="1" t="s">
        <v>351</v>
      </c>
      <c r="I10" s="101"/>
      <c r="J10" s="101"/>
      <c r="K10" s="101"/>
      <c r="L10" s="101"/>
      <c r="M10" s="101"/>
      <c r="N10" s="101"/>
      <c r="O10" s="101"/>
      <c r="P10" s="101"/>
      <c r="Q10" s="101"/>
      <c r="R10" s="101"/>
      <c r="S10" s="101"/>
      <c r="T10" s="101"/>
      <c r="U10" s="101"/>
      <c r="V10" s="101"/>
      <c r="W10" s="101"/>
      <c r="X10" s="101"/>
      <c r="Y10" s="102"/>
    </row>
    <row r="11" spans="2:25" ht="19.5" customHeight="1">
      <c r="B11" s="547"/>
      <c r="C11" s="548"/>
      <c r="D11" s="548"/>
      <c r="E11" s="548"/>
      <c r="F11" s="549"/>
      <c r="G11" s="153" t="s">
        <v>294</v>
      </c>
      <c r="H11" s="10" t="s">
        <v>352</v>
      </c>
      <c r="I11" s="126"/>
      <c r="J11" s="126"/>
      <c r="K11" s="126"/>
      <c r="L11" s="126"/>
      <c r="M11" s="126"/>
      <c r="N11" s="126"/>
      <c r="O11" s="126"/>
      <c r="P11" s="126"/>
      <c r="Q11" s="126"/>
      <c r="R11" s="126"/>
      <c r="S11" s="126"/>
      <c r="T11" s="126"/>
      <c r="U11" s="126"/>
      <c r="V11" s="126"/>
      <c r="W11" s="126"/>
      <c r="X11" s="126"/>
      <c r="Y11" s="127"/>
    </row>
    <row r="12" spans="2:25" ht="19.5" customHeight="1">
      <c r="B12" s="544" t="s">
        <v>22</v>
      </c>
      <c r="C12" s="545"/>
      <c r="D12" s="545"/>
      <c r="E12" s="545"/>
      <c r="F12" s="546"/>
      <c r="G12" s="96" t="s">
        <v>294</v>
      </c>
      <c r="H12" s="8" t="s">
        <v>353</v>
      </c>
      <c r="I12" s="118"/>
      <c r="J12" s="118"/>
      <c r="K12" s="118"/>
      <c r="L12" s="118"/>
      <c r="M12" s="118"/>
      <c r="N12" s="118"/>
      <c r="O12" s="118"/>
      <c r="P12" s="118"/>
      <c r="Q12" s="118"/>
      <c r="R12" s="118"/>
      <c r="S12" s="118"/>
      <c r="T12" s="118"/>
      <c r="U12" s="118"/>
      <c r="V12" s="118"/>
      <c r="W12" s="118"/>
      <c r="X12" s="118"/>
      <c r="Y12" s="119"/>
    </row>
    <row r="13" spans="2:25" ht="19.5" customHeight="1">
      <c r="B13" s="550"/>
      <c r="C13" s="551"/>
      <c r="D13" s="551"/>
      <c r="E13" s="551"/>
      <c r="F13" s="552"/>
      <c r="G13" s="96" t="s">
        <v>294</v>
      </c>
      <c r="H13" s="1" t="s">
        <v>354</v>
      </c>
      <c r="I13" s="101"/>
      <c r="J13" s="101"/>
      <c r="K13" s="101"/>
      <c r="L13" s="101"/>
      <c r="M13" s="101"/>
      <c r="N13" s="101"/>
      <c r="O13" s="101"/>
      <c r="P13" s="101"/>
      <c r="Q13" s="101"/>
      <c r="R13" s="101"/>
      <c r="S13" s="101"/>
      <c r="T13" s="101"/>
      <c r="U13" s="101"/>
      <c r="V13" s="101"/>
      <c r="W13" s="101"/>
      <c r="X13" s="101"/>
      <c r="Y13" s="102"/>
    </row>
    <row r="14" spans="2:25" ht="19.5" customHeight="1">
      <c r="B14" s="550"/>
      <c r="C14" s="551"/>
      <c r="D14" s="551"/>
      <c r="E14" s="551"/>
      <c r="F14" s="552"/>
      <c r="G14" s="96" t="s">
        <v>294</v>
      </c>
      <c r="H14" s="1" t="s">
        <v>355</v>
      </c>
      <c r="I14" s="101"/>
      <c r="J14" s="101"/>
      <c r="K14" s="101"/>
      <c r="L14" s="101"/>
      <c r="M14" s="101"/>
      <c r="N14" s="101"/>
      <c r="O14" s="101"/>
      <c r="P14" s="101"/>
      <c r="Q14" s="101"/>
      <c r="R14" s="101"/>
      <c r="S14" s="101"/>
      <c r="T14" s="101"/>
      <c r="U14" s="101"/>
      <c r="V14" s="101"/>
      <c r="W14" s="101"/>
      <c r="X14" s="101"/>
      <c r="Y14" s="102"/>
    </row>
    <row r="15" spans="2:25" ht="19.5" customHeight="1">
      <c r="B15" s="547"/>
      <c r="C15" s="548"/>
      <c r="D15" s="548"/>
      <c r="E15" s="548"/>
      <c r="F15" s="549"/>
      <c r="G15" s="153" t="s">
        <v>294</v>
      </c>
      <c r="H15" s="10" t="s">
        <v>356</v>
      </c>
      <c r="I15" s="126"/>
      <c r="J15" s="126"/>
      <c r="K15" s="126"/>
      <c r="L15" s="126"/>
      <c r="M15" s="126"/>
      <c r="N15" s="126"/>
      <c r="O15" s="126"/>
      <c r="P15" s="126"/>
      <c r="Q15" s="126"/>
      <c r="R15" s="126"/>
      <c r="S15" s="126"/>
      <c r="T15" s="126"/>
      <c r="U15" s="126"/>
      <c r="V15" s="126"/>
      <c r="W15" s="126"/>
      <c r="X15" s="126"/>
      <c r="Y15" s="127"/>
    </row>
    <row r="17" spans="2:25" ht="15">
      <c r="B17" s="7"/>
      <c r="C17" s="8"/>
      <c r="D17" s="8"/>
      <c r="E17" s="8"/>
      <c r="F17" s="8"/>
      <c r="G17" s="8"/>
      <c r="H17" s="8"/>
      <c r="I17" s="8"/>
      <c r="J17" s="8"/>
      <c r="K17" s="8"/>
      <c r="L17" s="8"/>
      <c r="M17" s="8"/>
      <c r="N17" s="8"/>
      <c r="O17" s="8"/>
      <c r="P17" s="8"/>
      <c r="Q17" s="8"/>
      <c r="R17" s="8"/>
      <c r="S17" s="8"/>
      <c r="T17" s="8"/>
      <c r="U17" s="8"/>
      <c r="V17" s="8"/>
      <c r="W17" s="8"/>
      <c r="X17" s="8"/>
      <c r="Y17" s="5"/>
    </row>
    <row r="18" spans="2:25" ht="15">
      <c r="B18" s="3" t="s">
        <v>357</v>
      </c>
      <c r="Y18" s="4"/>
    </row>
    <row r="19" spans="2:25" ht="15">
      <c r="B19" s="3"/>
      <c r="Y19" s="4"/>
    </row>
    <row r="20" spans="2:25" ht="15">
      <c r="B20" s="3"/>
      <c r="C20" s="1" t="s">
        <v>358</v>
      </c>
      <c r="K20" s="551"/>
      <c r="L20" s="551"/>
      <c r="M20" s="1" t="s">
        <v>359</v>
      </c>
      <c r="Y20" s="4"/>
    </row>
    <row r="21" spans="2:25" ht="6.75" customHeight="1">
      <c r="B21" s="3"/>
      <c r="Y21" s="4"/>
    </row>
    <row r="22" spans="2:25" ht="21" customHeight="1">
      <c r="B22" s="3"/>
      <c r="D22" s="561" t="s">
        <v>23</v>
      </c>
      <c r="E22" s="562"/>
      <c r="F22" s="562"/>
      <c r="G22" s="562"/>
      <c r="H22" s="553"/>
      <c r="I22" s="555"/>
      <c r="J22" s="556"/>
      <c r="K22" s="556"/>
      <c r="L22" s="556"/>
      <c r="M22" s="16" t="s">
        <v>24</v>
      </c>
      <c r="N22" s="11" t="s">
        <v>47</v>
      </c>
      <c r="O22" s="12"/>
      <c r="P22" s="562"/>
      <c r="Q22" s="562"/>
      <c r="R22" s="16" t="s">
        <v>24</v>
      </c>
      <c r="S22" s="11" t="s">
        <v>48</v>
      </c>
      <c r="T22" s="12"/>
      <c r="U22" s="12"/>
      <c r="V22" s="562"/>
      <c r="W22" s="562"/>
      <c r="X22" s="16" t="s">
        <v>24</v>
      </c>
      <c r="Y22" s="4"/>
    </row>
    <row r="23" spans="2:25" ht="21" customHeight="1">
      <c r="B23" s="3"/>
      <c r="D23" s="561" t="s">
        <v>25</v>
      </c>
      <c r="E23" s="562"/>
      <c r="F23" s="562"/>
      <c r="G23" s="562"/>
      <c r="H23" s="553"/>
      <c r="I23" s="561"/>
      <c r="J23" s="562"/>
      <c r="K23" s="562"/>
      <c r="L23" s="562"/>
      <c r="M23" s="16" t="s">
        <v>24</v>
      </c>
      <c r="N23" s="11" t="s">
        <v>47</v>
      </c>
      <c r="O23" s="12"/>
      <c r="P23" s="562"/>
      <c r="Q23" s="562"/>
      <c r="R23" s="16" t="s">
        <v>24</v>
      </c>
      <c r="S23" s="11" t="s">
        <v>48</v>
      </c>
      <c r="T23" s="12"/>
      <c r="U23" s="12"/>
      <c r="V23" s="562"/>
      <c r="W23" s="562"/>
      <c r="X23" s="16" t="s">
        <v>24</v>
      </c>
      <c r="Y23" s="4"/>
    </row>
    <row r="24" spans="2:25" ht="15.75" customHeight="1">
      <c r="B24" s="3"/>
      <c r="D24" s="609" t="s">
        <v>360</v>
      </c>
      <c r="E24" s="537"/>
      <c r="F24" s="537"/>
      <c r="G24" s="537"/>
      <c r="H24" s="537"/>
      <c r="I24" s="537"/>
      <c r="J24" s="537"/>
      <c r="K24" s="537"/>
      <c r="L24" s="537"/>
      <c r="M24" s="537"/>
      <c r="N24" s="537"/>
      <c r="O24" s="537"/>
      <c r="P24" s="537"/>
      <c r="Q24" s="537"/>
      <c r="R24" s="537"/>
      <c r="S24" s="537"/>
      <c r="T24" s="537"/>
      <c r="U24" s="538"/>
      <c r="V24" s="180" t="s">
        <v>304</v>
      </c>
      <c r="W24" s="121" t="s">
        <v>305</v>
      </c>
      <c r="X24" s="181" t="s">
        <v>306</v>
      </c>
      <c r="Y24" s="4"/>
    </row>
    <row r="25" spans="2:25" ht="30.75" customHeight="1">
      <c r="B25" s="3"/>
      <c r="D25" s="539"/>
      <c r="E25" s="540"/>
      <c r="F25" s="540"/>
      <c r="G25" s="540"/>
      <c r="H25" s="540"/>
      <c r="I25" s="540"/>
      <c r="J25" s="540"/>
      <c r="K25" s="540"/>
      <c r="L25" s="540"/>
      <c r="M25" s="540"/>
      <c r="N25" s="540"/>
      <c r="O25" s="540"/>
      <c r="P25" s="540"/>
      <c r="Q25" s="540"/>
      <c r="R25" s="540"/>
      <c r="S25" s="540"/>
      <c r="T25" s="540"/>
      <c r="U25" s="541"/>
      <c r="V25" s="98" t="s">
        <v>294</v>
      </c>
      <c r="W25" s="99" t="s">
        <v>361</v>
      </c>
      <c r="X25" s="16" t="s">
        <v>294</v>
      </c>
      <c r="Y25" s="4"/>
    </row>
    <row r="26" spans="2:25" ht="17.25" customHeight="1">
      <c r="B26" s="3"/>
      <c r="D26" s="689" t="s">
        <v>362</v>
      </c>
      <c r="E26" s="690"/>
      <c r="F26" s="690"/>
      <c r="G26" s="690"/>
      <c r="H26" s="690"/>
      <c r="I26" s="690"/>
      <c r="J26" s="690"/>
      <c r="K26" s="690"/>
      <c r="L26" s="690"/>
      <c r="M26" s="690"/>
      <c r="N26" s="690"/>
      <c r="O26" s="690"/>
      <c r="P26" s="690"/>
      <c r="Q26" s="690"/>
      <c r="R26" s="690"/>
      <c r="S26" s="690"/>
      <c r="T26" s="690"/>
      <c r="U26" s="690"/>
      <c r="V26" s="690"/>
      <c r="W26" s="690"/>
      <c r="X26" s="691"/>
      <c r="Y26" s="4"/>
    </row>
    <row r="27" spans="2:25" ht="21" customHeight="1">
      <c r="B27" s="3"/>
      <c r="D27" s="561" t="s">
        <v>363</v>
      </c>
      <c r="E27" s="562"/>
      <c r="F27" s="562"/>
      <c r="G27" s="562"/>
      <c r="H27" s="553"/>
      <c r="I27" s="561"/>
      <c r="J27" s="562"/>
      <c r="K27" s="562"/>
      <c r="L27" s="562"/>
      <c r="M27" s="16" t="s">
        <v>24</v>
      </c>
      <c r="N27" s="11" t="s">
        <v>47</v>
      </c>
      <c r="O27" s="12"/>
      <c r="P27" s="562"/>
      <c r="Q27" s="562"/>
      <c r="R27" s="16" t="s">
        <v>24</v>
      </c>
      <c r="S27" s="11" t="s">
        <v>48</v>
      </c>
      <c r="T27" s="12"/>
      <c r="U27" s="12"/>
      <c r="V27" s="562"/>
      <c r="W27" s="562"/>
      <c r="X27" s="16" t="s">
        <v>24</v>
      </c>
      <c r="Y27" s="4"/>
    </row>
    <row r="28" spans="2:25" ht="21" customHeight="1">
      <c r="B28" s="3"/>
      <c r="D28" s="561" t="s">
        <v>364</v>
      </c>
      <c r="E28" s="562"/>
      <c r="F28" s="562"/>
      <c r="G28" s="562"/>
      <c r="H28" s="553"/>
      <c r="I28" s="561"/>
      <c r="J28" s="562"/>
      <c r="K28" s="562"/>
      <c r="L28" s="562"/>
      <c r="M28" s="16" t="s">
        <v>24</v>
      </c>
      <c r="N28" s="11" t="s">
        <v>47</v>
      </c>
      <c r="O28" s="12"/>
      <c r="P28" s="562"/>
      <c r="Q28" s="562"/>
      <c r="R28" s="16" t="s">
        <v>24</v>
      </c>
      <c r="S28" s="11" t="s">
        <v>48</v>
      </c>
      <c r="T28" s="12"/>
      <c r="U28" s="12"/>
      <c r="V28" s="562"/>
      <c r="W28" s="562"/>
      <c r="X28" s="16" t="s">
        <v>24</v>
      </c>
      <c r="Y28" s="4"/>
    </row>
    <row r="29" spans="2:25" ht="21" customHeight="1">
      <c r="B29" s="3"/>
      <c r="D29" s="561" t="s">
        <v>365</v>
      </c>
      <c r="E29" s="562"/>
      <c r="F29" s="562"/>
      <c r="G29" s="562"/>
      <c r="H29" s="553"/>
      <c r="I29" s="561"/>
      <c r="J29" s="562"/>
      <c r="K29" s="562"/>
      <c r="L29" s="562"/>
      <c r="M29" s="16" t="s">
        <v>24</v>
      </c>
      <c r="N29" s="11" t="s">
        <v>47</v>
      </c>
      <c r="O29" s="12"/>
      <c r="P29" s="562"/>
      <c r="Q29" s="562"/>
      <c r="R29" s="16" t="s">
        <v>24</v>
      </c>
      <c r="S29" s="11" t="s">
        <v>48</v>
      </c>
      <c r="T29" s="12"/>
      <c r="U29" s="12"/>
      <c r="V29" s="562"/>
      <c r="W29" s="562"/>
      <c r="X29" s="16" t="s">
        <v>24</v>
      </c>
      <c r="Y29" s="4"/>
    </row>
    <row r="30" spans="2:25" ht="21" customHeight="1">
      <c r="B30" s="3"/>
      <c r="D30" s="561" t="s">
        <v>366</v>
      </c>
      <c r="E30" s="562"/>
      <c r="F30" s="562"/>
      <c r="G30" s="562"/>
      <c r="H30" s="553"/>
      <c r="I30" s="561"/>
      <c r="J30" s="562"/>
      <c r="K30" s="562"/>
      <c r="L30" s="562"/>
      <c r="M30" s="16" t="s">
        <v>24</v>
      </c>
      <c r="N30" s="11" t="s">
        <v>47</v>
      </c>
      <c r="O30" s="12"/>
      <c r="P30" s="562"/>
      <c r="Q30" s="562"/>
      <c r="R30" s="16" t="s">
        <v>24</v>
      </c>
      <c r="S30" s="11" t="s">
        <v>48</v>
      </c>
      <c r="T30" s="12"/>
      <c r="U30" s="12"/>
      <c r="V30" s="562"/>
      <c r="W30" s="562"/>
      <c r="X30" s="16" t="s">
        <v>24</v>
      </c>
      <c r="Y30" s="4"/>
    </row>
    <row r="31" spans="2:25" ht="21" customHeight="1">
      <c r="B31" s="3"/>
      <c r="D31" s="561" t="s">
        <v>367</v>
      </c>
      <c r="E31" s="562"/>
      <c r="F31" s="562"/>
      <c r="G31" s="562"/>
      <c r="H31" s="553"/>
      <c r="I31" s="561"/>
      <c r="J31" s="562"/>
      <c r="K31" s="562"/>
      <c r="L31" s="562"/>
      <c r="M31" s="16" t="s">
        <v>24</v>
      </c>
      <c r="N31" s="11" t="s">
        <v>47</v>
      </c>
      <c r="O31" s="12"/>
      <c r="P31" s="562"/>
      <c r="Q31" s="562"/>
      <c r="R31" s="16" t="s">
        <v>24</v>
      </c>
      <c r="S31" s="11" t="s">
        <v>48</v>
      </c>
      <c r="T31" s="12"/>
      <c r="U31" s="12"/>
      <c r="V31" s="562"/>
      <c r="W31" s="562"/>
      <c r="X31" s="16" t="s">
        <v>24</v>
      </c>
      <c r="Y31" s="4"/>
    </row>
    <row r="32" spans="2:25" ht="13.5" customHeight="1">
      <c r="B32" s="3"/>
      <c r="D32" s="96"/>
      <c r="E32" s="96"/>
      <c r="F32" s="96"/>
      <c r="G32" s="96"/>
      <c r="H32" s="96"/>
      <c r="I32" s="96"/>
      <c r="J32" s="96"/>
      <c r="K32" s="96"/>
      <c r="L32" s="96"/>
      <c r="M32" s="96"/>
      <c r="P32" s="96"/>
      <c r="Q32" s="96"/>
      <c r="R32" s="96"/>
      <c r="V32" s="96"/>
      <c r="W32" s="96"/>
      <c r="X32" s="96"/>
      <c r="Y32" s="4"/>
    </row>
    <row r="33" spans="2:28" ht="15">
      <c r="B33" s="3"/>
      <c r="C33" s="1" t="s">
        <v>368</v>
      </c>
      <c r="Y33" s="4"/>
      <c r="Z33"/>
      <c r="AA33"/>
      <c r="AB33"/>
    </row>
    <row r="34" spans="2:28" ht="7.5" customHeight="1">
      <c r="B34" s="3"/>
      <c r="Y34" s="4"/>
      <c r="Z34"/>
      <c r="AA34"/>
      <c r="AB34"/>
    </row>
    <row r="35" spans="2:28" ht="35.25" customHeight="1">
      <c r="B35" s="3"/>
      <c r="D35" s="686"/>
      <c r="E35" s="687"/>
      <c r="F35" s="687"/>
      <c r="G35" s="687"/>
      <c r="H35" s="687"/>
      <c r="I35" s="687"/>
      <c r="J35" s="687"/>
      <c r="K35" s="687"/>
      <c r="L35" s="687"/>
      <c r="M35" s="687"/>
      <c r="N35" s="687"/>
      <c r="O35" s="687"/>
      <c r="P35" s="687"/>
      <c r="Q35" s="687"/>
      <c r="R35" s="687"/>
      <c r="S35" s="687"/>
      <c r="T35" s="687"/>
      <c r="U35" s="687"/>
      <c r="V35" s="687"/>
      <c r="W35" s="687"/>
      <c r="X35" s="688"/>
      <c r="Y35" s="4"/>
      <c r="Z35"/>
      <c r="AA35"/>
      <c r="AB35"/>
    </row>
    <row r="36" spans="2:28" ht="12" customHeight="1">
      <c r="B36" s="3"/>
      <c r="Y36" s="4"/>
      <c r="Z36"/>
      <c r="AA36"/>
      <c r="AB36"/>
    </row>
    <row r="37" spans="2:28" ht="15">
      <c r="B37" s="3"/>
      <c r="C37" s="1" t="s">
        <v>369</v>
      </c>
      <c r="Y37" s="4"/>
      <c r="Z37"/>
      <c r="AA37"/>
      <c r="AB37"/>
    </row>
    <row r="38" spans="2:32" ht="6.75" customHeight="1">
      <c r="B38" s="3"/>
      <c r="D38" s="10"/>
      <c r="E38" s="10"/>
      <c r="F38" s="10"/>
      <c r="G38" s="10"/>
      <c r="H38" s="10"/>
      <c r="I38" s="10"/>
      <c r="J38" s="10"/>
      <c r="K38" s="10"/>
      <c r="L38" s="10"/>
      <c r="M38" s="10"/>
      <c r="N38" s="10"/>
      <c r="O38" s="10"/>
      <c r="P38" s="10"/>
      <c r="Q38" s="10"/>
      <c r="R38" s="10"/>
      <c r="S38" s="10"/>
      <c r="T38" s="10"/>
      <c r="U38" s="10"/>
      <c r="V38" s="10"/>
      <c r="W38" s="10"/>
      <c r="X38" s="10"/>
      <c r="Y38" s="4"/>
      <c r="Z38"/>
      <c r="AA38" s="182"/>
      <c r="AB38" s="182"/>
      <c r="AC38" s="10"/>
      <c r="AD38" s="10"/>
      <c r="AE38" s="10"/>
      <c r="AF38" s="10"/>
    </row>
    <row r="39" spans="2:28" ht="23.25" customHeight="1">
      <c r="B39" s="3"/>
      <c r="D39" s="140">
        <v>1</v>
      </c>
      <c r="E39" s="547"/>
      <c r="F39" s="548"/>
      <c r="G39" s="115" t="s">
        <v>370</v>
      </c>
      <c r="H39" s="548"/>
      <c r="I39" s="548"/>
      <c r="J39" s="115" t="s">
        <v>371</v>
      </c>
      <c r="K39" s="548"/>
      <c r="L39" s="548"/>
      <c r="M39" s="549"/>
      <c r="N39" s="140">
        <v>4</v>
      </c>
      <c r="O39" s="547"/>
      <c r="P39" s="548"/>
      <c r="Q39" s="115" t="s">
        <v>370</v>
      </c>
      <c r="R39" s="548"/>
      <c r="S39" s="548"/>
      <c r="T39" s="115" t="s">
        <v>371</v>
      </c>
      <c r="U39" s="115"/>
      <c r="V39" s="548"/>
      <c r="W39" s="548"/>
      <c r="X39" s="548"/>
      <c r="Y39" s="183"/>
      <c r="Z39" s="184"/>
      <c r="AA39"/>
      <c r="AB39"/>
    </row>
    <row r="40" spans="2:28" ht="23.25" customHeight="1">
      <c r="B40" s="3"/>
      <c r="D40" s="97">
        <v>2</v>
      </c>
      <c r="E40" s="561"/>
      <c r="F40" s="562"/>
      <c r="G40" s="90" t="s">
        <v>370</v>
      </c>
      <c r="H40" s="562"/>
      <c r="I40" s="562"/>
      <c r="J40" s="90" t="s">
        <v>371</v>
      </c>
      <c r="K40" s="562"/>
      <c r="L40" s="562"/>
      <c r="M40" s="553"/>
      <c r="N40" s="97">
        <v>5</v>
      </c>
      <c r="O40" s="561"/>
      <c r="P40" s="562"/>
      <c r="Q40" s="90" t="s">
        <v>370</v>
      </c>
      <c r="R40" s="562"/>
      <c r="S40" s="562"/>
      <c r="T40" s="90" t="s">
        <v>371</v>
      </c>
      <c r="U40" s="90"/>
      <c r="V40" s="562"/>
      <c r="W40" s="562"/>
      <c r="X40" s="553"/>
      <c r="Y40" s="4"/>
      <c r="Z40"/>
      <c r="AA40"/>
      <c r="AB40"/>
    </row>
    <row r="41" spans="2:28" ht="23.25" customHeight="1">
      <c r="B41" s="3"/>
      <c r="D41" s="97">
        <v>3</v>
      </c>
      <c r="E41" s="561"/>
      <c r="F41" s="562"/>
      <c r="G41" s="90" t="s">
        <v>370</v>
      </c>
      <c r="H41" s="562"/>
      <c r="I41" s="562"/>
      <c r="J41" s="90" t="s">
        <v>371</v>
      </c>
      <c r="K41" s="562"/>
      <c r="L41" s="562"/>
      <c r="M41" s="553"/>
      <c r="N41" s="97">
        <v>6</v>
      </c>
      <c r="O41" s="561"/>
      <c r="P41" s="562"/>
      <c r="Q41" s="90" t="s">
        <v>370</v>
      </c>
      <c r="R41" s="562"/>
      <c r="S41" s="562"/>
      <c r="T41" s="90" t="s">
        <v>371</v>
      </c>
      <c r="U41" s="90"/>
      <c r="V41" s="562"/>
      <c r="W41" s="562"/>
      <c r="X41" s="553"/>
      <c r="Y41" s="4"/>
      <c r="Z41"/>
      <c r="AA41"/>
      <c r="AB41"/>
    </row>
    <row r="42" spans="2:28" ht="15">
      <c r="B42" s="9"/>
      <c r="C42" s="10"/>
      <c r="D42" s="10"/>
      <c r="E42" s="10"/>
      <c r="F42" s="10"/>
      <c r="G42" s="10"/>
      <c r="H42" s="10"/>
      <c r="I42" s="10"/>
      <c r="J42" s="10"/>
      <c r="K42" s="10"/>
      <c r="L42" s="10"/>
      <c r="M42" s="10"/>
      <c r="N42" s="10"/>
      <c r="O42" s="10"/>
      <c r="P42" s="10"/>
      <c r="Q42" s="10"/>
      <c r="R42" s="10"/>
      <c r="S42" s="10"/>
      <c r="T42" s="10"/>
      <c r="U42" s="10"/>
      <c r="V42" s="10"/>
      <c r="W42" s="10"/>
      <c r="X42" s="10"/>
      <c r="Y42" s="6"/>
      <c r="Z42"/>
      <c r="AA42"/>
      <c r="AB42"/>
    </row>
    <row r="44" spans="2:28" ht="15">
      <c r="B44" s="7"/>
      <c r="C44" s="8"/>
      <c r="D44" s="8"/>
      <c r="E44" s="8"/>
      <c r="F44" s="8"/>
      <c r="G44" s="8"/>
      <c r="H44" s="8"/>
      <c r="I44" s="8"/>
      <c r="J44" s="8"/>
      <c r="K44" s="8"/>
      <c r="L44" s="8"/>
      <c r="M44" s="8"/>
      <c r="N44" s="8"/>
      <c r="O44" s="8"/>
      <c r="P44" s="8"/>
      <c r="Q44" s="8"/>
      <c r="R44" s="8"/>
      <c r="S44" s="8"/>
      <c r="T44" s="5"/>
      <c r="U44" s="8"/>
      <c r="V44" s="8"/>
      <c r="W44" s="8"/>
      <c r="X44" s="8"/>
      <c r="Y44" s="5"/>
      <c r="Z44"/>
      <c r="AA44"/>
      <c r="AB44"/>
    </row>
    <row r="45" spans="2:28" ht="15.75">
      <c r="B45" s="3" t="s">
        <v>372</v>
      </c>
      <c r="T45" s="4"/>
      <c r="V45" s="137" t="s">
        <v>304</v>
      </c>
      <c r="W45" s="137" t="s">
        <v>305</v>
      </c>
      <c r="X45" s="137" t="s">
        <v>306</v>
      </c>
      <c r="Y45" s="4"/>
      <c r="Z45"/>
      <c r="AA45"/>
      <c r="AB45"/>
    </row>
    <row r="46" spans="2:28" ht="15.75">
      <c r="B46" s="3"/>
      <c r="D46" s="1" t="s">
        <v>373</v>
      </c>
      <c r="T46" s="4"/>
      <c r="V46" s="137"/>
      <c r="W46" s="137"/>
      <c r="X46" s="137"/>
      <c r="Y46" s="4"/>
      <c r="Z46"/>
      <c r="AA46"/>
      <c r="AB46"/>
    </row>
    <row r="47" spans="2:28" ht="14.25" customHeight="1">
      <c r="B47" s="3"/>
      <c r="T47" s="4"/>
      <c r="Y47" s="4"/>
      <c r="Z47"/>
      <c r="AA47"/>
      <c r="AB47"/>
    </row>
    <row r="48" spans="2:28" ht="17.25" customHeight="1">
      <c r="B48" s="3"/>
      <c r="C48" s="1" t="s">
        <v>374</v>
      </c>
      <c r="T48" s="4"/>
      <c r="V48" s="96" t="s">
        <v>294</v>
      </c>
      <c r="W48" s="96" t="s">
        <v>305</v>
      </c>
      <c r="X48" s="96" t="s">
        <v>294</v>
      </c>
      <c r="Y48" s="125"/>
      <c r="AB48" s="1" t="s">
        <v>375</v>
      </c>
    </row>
    <row r="49" spans="2:25" ht="15">
      <c r="B49" s="3"/>
      <c r="D49" s="1" t="s">
        <v>376</v>
      </c>
      <c r="T49" s="4"/>
      <c r="V49" s="96"/>
      <c r="W49" s="96"/>
      <c r="X49" s="96"/>
      <c r="Y49" s="100"/>
    </row>
    <row r="50" spans="2:25" ht="15">
      <c r="B50" s="3"/>
      <c r="T50" s="4"/>
      <c r="V50" s="96"/>
      <c r="W50" s="96"/>
      <c r="X50" s="96"/>
      <c r="Y50" s="100"/>
    </row>
    <row r="51" spans="2:25" ht="17.25" customHeight="1">
      <c r="B51" s="3"/>
      <c r="C51" s="1" t="s">
        <v>377</v>
      </c>
      <c r="T51" s="4"/>
      <c r="V51" s="96" t="s">
        <v>294</v>
      </c>
      <c r="W51" s="96" t="s">
        <v>305</v>
      </c>
      <c r="X51" s="96" t="s">
        <v>294</v>
      </c>
      <c r="Y51" s="125"/>
    </row>
    <row r="52" spans="2:25" ht="17.25" customHeight="1">
      <c r="B52" s="3"/>
      <c r="D52" s="1" t="s">
        <v>378</v>
      </c>
      <c r="T52" s="4"/>
      <c r="V52" s="96"/>
      <c r="W52" s="96"/>
      <c r="X52" s="96"/>
      <c r="Y52" s="125"/>
    </row>
    <row r="53" spans="2:25" ht="15">
      <c r="B53" s="3"/>
      <c r="T53" s="4"/>
      <c r="V53" s="96"/>
      <c r="W53" s="96"/>
      <c r="X53" s="96"/>
      <c r="Y53" s="100"/>
    </row>
    <row r="54" spans="2:25" ht="17.25" customHeight="1">
      <c r="B54" s="3"/>
      <c r="C54" s="1" t="s">
        <v>379</v>
      </c>
      <c r="T54" s="4"/>
      <c r="V54" s="96" t="s">
        <v>294</v>
      </c>
      <c r="W54" s="96" t="s">
        <v>305</v>
      </c>
      <c r="X54" s="96" t="s">
        <v>294</v>
      </c>
      <c r="Y54" s="125"/>
    </row>
    <row r="55" spans="2:25" ht="17.25" customHeight="1">
      <c r="B55" s="3"/>
      <c r="D55" s="1" t="s">
        <v>380</v>
      </c>
      <c r="T55" s="4"/>
      <c r="V55" s="96"/>
      <c r="W55" s="96"/>
      <c r="X55" s="96"/>
      <c r="Y55" s="125"/>
    </row>
    <row r="56" spans="2:25" ht="13.5" customHeight="1">
      <c r="B56" s="3"/>
      <c r="T56" s="4"/>
      <c r="V56" s="133"/>
      <c r="W56" s="133"/>
      <c r="X56" s="133"/>
      <c r="Y56" s="125"/>
    </row>
    <row r="57" spans="2:25" ht="17.25" customHeight="1">
      <c r="B57" s="3"/>
      <c r="C57" s="1" t="s">
        <v>381</v>
      </c>
      <c r="T57" s="4"/>
      <c r="V57" s="96" t="s">
        <v>294</v>
      </c>
      <c r="W57" s="96" t="s">
        <v>305</v>
      </c>
      <c r="X57" s="96" t="s">
        <v>294</v>
      </c>
      <c r="Y57" s="125"/>
    </row>
    <row r="58" spans="2:25" ht="17.25" customHeight="1">
      <c r="B58" s="3"/>
      <c r="D58" s="1" t="s">
        <v>382</v>
      </c>
      <c r="T58" s="4"/>
      <c r="V58" s="96"/>
      <c r="W58" s="96"/>
      <c r="X58" s="96"/>
      <c r="Y58" s="125"/>
    </row>
    <row r="59" spans="2:25" ht="17.25" customHeight="1">
      <c r="B59" s="3"/>
      <c r="D59" s="1" t="s">
        <v>383</v>
      </c>
      <c r="T59" s="4"/>
      <c r="V59" s="96"/>
      <c r="W59" s="96"/>
      <c r="X59" s="96"/>
      <c r="Y59" s="125"/>
    </row>
    <row r="60" spans="2:25" ht="15">
      <c r="B60" s="3"/>
      <c r="T60" s="4"/>
      <c r="V60" s="96"/>
      <c r="W60" s="96"/>
      <c r="X60" s="96"/>
      <c r="Y60" s="100"/>
    </row>
    <row r="61" spans="2:25" ht="17.25" customHeight="1">
      <c r="B61" s="3"/>
      <c r="C61" s="1" t="s">
        <v>384</v>
      </c>
      <c r="T61" s="4"/>
      <c r="V61" s="96" t="s">
        <v>294</v>
      </c>
      <c r="W61" s="96" t="s">
        <v>305</v>
      </c>
      <c r="X61" s="96" t="s">
        <v>294</v>
      </c>
      <c r="Y61" s="125"/>
    </row>
    <row r="62" spans="2:25" ht="7.5" customHeight="1">
      <c r="B62" s="9"/>
      <c r="C62" s="10"/>
      <c r="D62" s="10"/>
      <c r="E62" s="10"/>
      <c r="F62" s="10"/>
      <c r="G62" s="10"/>
      <c r="H62" s="10"/>
      <c r="I62" s="10"/>
      <c r="J62" s="10"/>
      <c r="K62" s="10"/>
      <c r="L62" s="10"/>
      <c r="M62" s="10"/>
      <c r="N62" s="10"/>
      <c r="O62" s="10"/>
      <c r="P62" s="10"/>
      <c r="Q62" s="10"/>
      <c r="R62" s="10"/>
      <c r="S62" s="10"/>
      <c r="T62" s="6"/>
      <c r="U62" s="10"/>
      <c r="V62" s="10"/>
      <c r="W62" s="10"/>
      <c r="X62" s="10"/>
      <c r="Y62" s="6"/>
    </row>
    <row r="64" spans="2:25" ht="15">
      <c r="B64" s="7"/>
      <c r="C64" s="8"/>
      <c r="D64" s="8"/>
      <c r="E64" s="8"/>
      <c r="F64" s="8"/>
      <c r="G64" s="8"/>
      <c r="H64" s="8"/>
      <c r="I64" s="8"/>
      <c r="J64" s="8"/>
      <c r="K64" s="8"/>
      <c r="L64" s="8"/>
      <c r="M64" s="8"/>
      <c r="N64" s="8"/>
      <c r="O64" s="8"/>
      <c r="P64" s="8"/>
      <c r="Q64" s="8"/>
      <c r="R64" s="8"/>
      <c r="S64" s="8"/>
      <c r="T64" s="8"/>
      <c r="U64" s="7"/>
      <c r="V64" s="8"/>
      <c r="W64" s="8"/>
      <c r="X64" s="8"/>
      <c r="Y64" s="5"/>
    </row>
    <row r="65" spans="2:25" ht="15.75">
      <c r="B65" s="3" t="s">
        <v>385</v>
      </c>
      <c r="U65" s="3"/>
      <c r="V65" s="137" t="s">
        <v>304</v>
      </c>
      <c r="W65" s="137" t="s">
        <v>305</v>
      </c>
      <c r="X65" s="137" t="s">
        <v>306</v>
      </c>
      <c r="Y65" s="4"/>
    </row>
    <row r="66" spans="2:25" ht="15">
      <c r="B66" s="3"/>
      <c r="D66" s="1" t="s">
        <v>386</v>
      </c>
      <c r="U66" s="3"/>
      <c r="Y66" s="4"/>
    </row>
    <row r="67" spans="2:25" ht="17.25" customHeight="1">
      <c r="B67" s="3"/>
      <c r="C67" s="1" t="s">
        <v>387</v>
      </c>
      <c r="U67" s="3"/>
      <c r="V67" s="96" t="s">
        <v>294</v>
      </c>
      <c r="W67" s="96" t="s">
        <v>305</v>
      </c>
      <c r="X67" s="96" t="s">
        <v>294</v>
      </c>
      <c r="Y67" s="125"/>
    </row>
    <row r="68" spans="2:25" ht="13.5" customHeight="1">
      <c r="B68" s="3"/>
      <c r="U68" s="3"/>
      <c r="V68" s="96"/>
      <c r="W68" s="96"/>
      <c r="X68" s="96"/>
      <c r="Y68" s="100"/>
    </row>
    <row r="69" spans="2:25" ht="17.25" customHeight="1">
      <c r="B69" s="3"/>
      <c r="C69" s="1" t="s">
        <v>388</v>
      </c>
      <c r="U69" s="3"/>
      <c r="V69" s="96" t="s">
        <v>294</v>
      </c>
      <c r="W69" s="96" t="s">
        <v>305</v>
      </c>
      <c r="X69" s="96" t="s">
        <v>294</v>
      </c>
      <c r="Y69" s="125"/>
    </row>
    <row r="70" spans="2:25" ht="13.5" customHeight="1">
      <c r="B70" s="3"/>
      <c r="U70" s="3"/>
      <c r="V70" s="96"/>
      <c r="W70" s="96"/>
      <c r="X70" s="96"/>
      <c r="Y70" s="100"/>
    </row>
    <row r="71" spans="1:25" ht="17.25" customHeight="1">
      <c r="A71" s="133"/>
      <c r="B71" s="3"/>
      <c r="C71" s="1" t="s">
        <v>389</v>
      </c>
      <c r="U71" s="3"/>
      <c r="V71" s="96" t="s">
        <v>294</v>
      </c>
      <c r="W71" s="96" t="s">
        <v>305</v>
      </c>
      <c r="X71" s="96" t="s">
        <v>294</v>
      </c>
      <c r="Y71" s="125"/>
    </row>
    <row r="72" spans="2:25" ht="13.5" customHeight="1">
      <c r="B72" s="3"/>
      <c r="U72" s="3"/>
      <c r="V72" s="133"/>
      <c r="W72" s="133"/>
      <c r="X72" s="133"/>
      <c r="Y72" s="125"/>
    </row>
    <row r="73" spans="2:28" ht="15">
      <c r="B73" s="3"/>
      <c r="C73" s="1" t="s">
        <v>390</v>
      </c>
      <c r="U73" s="3"/>
      <c r="V73" s="96" t="s">
        <v>294</v>
      </c>
      <c r="W73" s="96" t="s">
        <v>305</v>
      </c>
      <c r="X73" s="96" t="s">
        <v>294</v>
      </c>
      <c r="Y73" s="125"/>
      <c r="Z73"/>
      <c r="AA73"/>
      <c r="AB73"/>
    </row>
    <row r="74" spans="2:28" ht="13.5" customHeight="1">
      <c r="B74" s="3"/>
      <c r="U74" s="3"/>
      <c r="Y74" s="4"/>
      <c r="Z74"/>
      <c r="AA74"/>
      <c r="AB74"/>
    </row>
    <row r="75" spans="2:28" ht="15">
      <c r="B75" s="3"/>
      <c r="C75" s="1" t="s">
        <v>391</v>
      </c>
      <c r="U75" s="3"/>
      <c r="V75" s="96" t="s">
        <v>294</v>
      </c>
      <c r="W75" s="96" t="s">
        <v>305</v>
      </c>
      <c r="X75" s="96" t="s">
        <v>294</v>
      </c>
      <c r="Y75" s="125"/>
      <c r="Z75"/>
      <c r="AA75"/>
      <c r="AB75"/>
    </row>
    <row r="76" spans="2:28" ht="15">
      <c r="B76" s="3"/>
      <c r="U76" s="3"/>
      <c r="Y76" s="4"/>
      <c r="Z76"/>
      <c r="AA76"/>
      <c r="AB76"/>
    </row>
    <row r="77" spans="2:28" ht="16.5" customHeight="1">
      <c r="B77" s="3"/>
      <c r="C77" s="1" t="s">
        <v>392</v>
      </c>
      <c r="U77" s="3"/>
      <c r="V77" s="96" t="s">
        <v>294</v>
      </c>
      <c r="W77" s="96" t="s">
        <v>305</v>
      </c>
      <c r="X77" s="96" t="s">
        <v>294</v>
      </c>
      <c r="Y77" s="125"/>
      <c r="Z77"/>
      <c r="AA77"/>
      <c r="AB77"/>
    </row>
    <row r="78" spans="2:28" ht="5.25" customHeight="1">
      <c r="B78" s="9"/>
      <c r="C78" s="10"/>
      <c r="D78" s="10"/>
      <c r="E78" s="10"/>
      <c r="F78" s="10"/>
      <c r="G78" s="10"/>
      <c r="H78" s="10"/>
      <c r="I78" s="10"/>
      <c r="J78" s="10"/>
      <c r="K78" s="10"/>
      <c r="L78" s="10"/>
      <c r="M78" s="10"/>
      <c r="N78" s="10"/>
      <c r="O78" s="10"/>
      <c r="P78" s="10"/>
      <c r="Q78" s="10"/>
      <c r="R78" s="10"/>
      <c r="S78" s="10"/>
      <c r="T78" s="10"/>
      <c r="U78" s="9"/>
      <c r="V78" s="10"/>
      <c r="W78" s="10"/>
      <c r="X78" s="10"/>
      <c r="Y78" s="6"/>
      <c r="Z78"/>
      <c r="AA78"/>
      <c r="AB78"/>
    </row>
    <row r="80" ht="15">
      <c r="B80" s="1" t="s">
        <v>49</v>
      </c>
    </row>
    <row r="81" spans="2:28" ht="15">
      <c r="B81" s="1" t="s">
        <v>393</v>
      </c>
      <c r="K81"/>
      <c r="L81"/>
      <c r="M81"/>
      <c r="N81"/>
      <c r="O81"/>
      <c r="P81"/>
      <c r="Q81"/>
      <c r="R81"/>
      <c r="S81"/>
      <c r="T81"/>
      <c r="U81"/>
      <c r="V81"/>
      <c r="W81"/>
      <c r="X81"/>
      <c r="Y81"/>
      <c r="Z81"/>
      <c r="AA81"/>
      <c r="AB81"/>
    </row>
    <row r="82" spans="2:28" ht="13.5" customHeight="1">
      <c r="B82" s="1" t="s">
        <v>394</v>
      </c>
      <c r="K82"/>
      <c r="L82"/>
      <c r="M82"/>
      <c r="N82"/>
      <c r="O82"/>
      <c r="P82"/>
      <c r="Q82"/>
      <c r="R82"/>
      <c r="S82"/>
      <c r="T82"/>
      <c r="U82"/>
      <c r="V82"/>
      <c r="W82"/>
      <c r="X82"/>
      <c r="Y82"/>
      <c r="Z82"/>
      <c r="AA82"/>
      <c r="AB82"/>
    </row>
    <row r="84" spans="2:25" ht="15">
      <c r="B84" s="1" t="s">
        <v>345</v>
      </c>
      <c r="C84"/>
      <c r="D84"/>
      <c r="E84"/>
      <c r="F84"/>
      <c r="G84"/>
      <c r="H84"/>
      <c r="I84"/>
      <c r="J84"/>
      <c r="K84"/>
      <c r="L84"/>
      <c r="M84"/>
      <c r="N84"/>
      <c r="O84"/>
      <c r="P84"/>
      <c r="Q84"/>
      <c r="R84"/>
      <c r="S84"/>
      <c r="T84"/>
      <c r="U84"/>
      <c r="V84"/>
      <c r="W84"/>
      <c r="X84"/>
      <c r="Y84"/>
    </row>
    <row r="86" spans="2:25" ht="15">
      <c r="B86" s="551" t="s">
        <v>45</v>
      </c>
      <c r="C86" s="551"/>
      <c r="D86" s="551"/>
      <c r="E86" s="551"/>
      <c r="F86" s="551"/>
      <c r="G86" s="551"/>
      <c r="H86" s="551"/>
      <c r="I86" s="551"/>
      <c r="J86" s="551"/>
      <c r="K86" s="551"/>
      <c r="L86" s="551"/>
      <c r="M86" s="551"/>
      <c r="N86" s="551"/>
      <c r="O86" s="551"/>
      <c r="P86" s="551"/>
      <c r="Q86" s="551"/>
      <c r="R86" s="551"/>
      <c r="S86" s="551"/>
      <c r="T86" s="551"/>
      <c r="U86" s="551"/>
      <c r="V86" s="551"/>
      <c r="W86" s="551"/>
      <c r="X86" s="551"/>
      <c r="Y86" s="551"/>
    </row>
    <row r="88" spans="2:25" ht="23.25" customHeight="1">
      <c r="B88" s="535" t="s">
        <v>46</v>
      </c>
      <c r="C88" s="535"/>
      <c r="D88" s="535"/>
      <c r="E88" s="535"/>
      <c r="F88" s="535"/>
      <c r="G88" s="555"/>
      <c r="H88" s="556"/>
      <c r="I88" s="556"/>
      <c r="J88" s="556"/>
      <c r="K88" s="556"/>
      <c r="L88" s="556"/>
      <c r="M88" s="556"/>
      <c r="N88" s="556"/>
      <c r="O88" s="556"/>
      <c r="P88" s="556"/>
      <c r="Q88" s="556"/>
      <c r="R88" s="556"/>
      <c r="S88" s="556"/>
      <c r="T88" s="556"/>
      <c r="U88" s="556"/>
      <c r="V88" s="556"/>
      <c r="W88" s="556"/>
      <c r="X88" s="556"/>
      <c r="Y88" s="558"/>
    </row>
    <row r="89" spans="2:25" ht="23.25" customHeight="1">
      <c r="B89" s="535" t="s">
        <v>347</v>
      </c>
      <c r="C89" s="535"/>
      <c r="D89" s="535"/>
      <c r="E89" s="535"/>
      <c r="F89" s="535"/>
      <c r="G89" s="98" t="s">
        <v>294</v>
      </c>
      <c r="H89" s="90" t="s">
        <v>295</v>
      </c>
      <c r="I89" s="90"/>
      <c r="J89" s="90"/>
      <c r="K89" s="90"/>
      <c r="L89" s="96" t="s">
        <v>294</v>
      </c>
      <c r="M89" s="90" t="s">
        <v>296</v>
      </c>
      <c r="N89" s="90"/>
      <c r="O89" s="90"/>
      <c r="P89" s="90"/>
      <c r="Q89" s="96" t="s">
        <v>294</v>
      </c>
      <c r="R89" s="90" t="s">
        <v>297</v>
      </c>
      <c r="S89" s="90"/>
      <c r="T89" s="90"/>
      <c r="U89" s="90"/>
      <c r="V89" s="90"/>
      <c r="W89" s="12"/>
      <c r="X89" s="12"/>
      <c r="Y89" s="89"/>
    </row>
    <row r="90" spans="2:25" ht="19.5" customHeight="1">
      <c r="B90" s="544" t="s">
        <v>348</v>
      </c>
      <c r="C90" s="545"/>
      <c r="D90" s="545"/>
      <c r="E90" s="545"/>
      <c r="F90" s="546"/>
      <c r="G90" s="150" t="s">
        <v>294</v>
      </c>
      <c r="H90" s="8" t="s">
        <v>349</v>
      </c>
      <c r="I90" s="118"/>
      <c r="J90" s="118"/>
      <c r="K90" s="118"/>
      <c r="L90" s="118"/>
      <c r="M90" s="118"/>
      <c r="N90" s="118"/>
      <c r="O90" s="118"/>
      <c r="P90" s="118"/>
      <c r="Q90" s="118"/>
      <c r="R90" s="118"/>
      <c r="S90" s="118"/>
      <c r="T90" s="118"/>
      <c r="U90" s="118"/>
      <c r="V90" s="118"/>
      <c r="W90" s="118"/>
      <c r="X90" s="118"/>
      <c r="Y90" s="119"/>
    </row>
    <row r="91" spans="2:25" ht="19.5" customHeight="1">
      <c r="B91" s="550"/>
      <c r="C91" s="551"/>
      <c r="D91" s="551"/>
      <c r="E91" s="551"/>
      <c r="F91" s="552"/>
      <c r="G91" s="96" t="s">
        <v>294</v>
      </c>
      <c r="H91" s="1" t="s">
        <v>350</v>
      </c>
      <c r="I91" s="101"/>
      <c r="J91" s="101"/>
      <c r="K91" s="101"/>
      <c r="L91" s="101"/>
      <c r="M91" s="101"/>
      <c r="N91" s="101"/>
      <c r="O91" s="101"/>
      <c r="P91" s="101"/>
      <c r="Q91" s="101"/>
      <c r="R91" s="101"/>
      <c r="S91" s="101"/>
      <c r="T91" s="101"/>
      <c r="U91" s="101"/>
      <c r="V91" s="101"/>
      <c r="W91" s="101"/>
      <c r="X91" s="101"/>
      <c r="Y91" s="102"/>
    </row>
    <row r="92" spans="2:25" ht="19.5" customHeight="1">
      <c r="B92" s="547"/>
      <c r="C92" s="548"/>
      <c r="D92" s="548"/>
      <c r="E92" s="548"/>
      <c r="F92" s="549"/>
      <c r="G92" s="148" t="s">
        <v>294</v>
      </c>
      <c r="H92" s="10" t="s">
        <v>351</v>
      </c>
      <c r="I92" s="126"/>
      <c r="J92" s="126"/>
      <c r="K92" s="126"/>
      <c r="L92" s="126"/>
      <c r="M92" s="126"/>
      <c r="N92" s="126"/>
      <c r="O92" s="126"/>
      <c r="P92" s="126"/>
      <c r="Q92" s="126"/>
      <c r="R92" s="126"/>
      <c r="S92" s="126"/>
      <c r="T92" s="126"/>
      <c r="U92" s="126"/>
      <c r="V92" s="126"/>
      <c r="W92" s="126"/>
      <c r="X92" s="126"/>
      <c r="Y92" s="127"/>
    </row>
    <row r="94" spans="2:28" ht="15">
      <c r="B94" s="7"/>
      <c r="C94" s="8"/>
      <c r="D94" s="8"/>
      <c r="E94" s="8"/>
      <c r="F94" s="8"/>
      <c r="G94" s="8"/>
      <c r="H94" s="8"/>
      <c r="I94" s="8"/>
      <c r="J94" s="8"/>
      <c r="K94" s="8"/>
      <c r="L94" s="8"/>
      <c r="M94" s="8"/>
      <c r="N94" s="8"/>
      <c r="O94" s="8"/>
      <c r="P94" s="8"/>
      <c r="Q94" s="8"/>
      <c r="R94" s="8"/>
      <c r="S94" s="8"/>
      <c r="T94" s="5"/>
      <c r="U94" s="8"/>
      <c r="V94" s="8"/>
      <c r="W94" s="8"/>
      <c r="X94" s="8"/>
      <c r="Y94" s="5"/>
      <c r="Z94"/>
      <c r="AA94"/>
      <c r="AB94"/>
    </row>
    <row r="95" spans="2:28" ht="15.75">
      <c r="B95" s="3" t="s">
        <v>395</v>
      </c>
      <c r="T95" s="4"/>
      <c r="V95" s="137" t="s">
        <v>304</v>
      </c>
      <c r="W95" s="137" t="s">
        <v>305</v>
      </c>
      <c r="X95" s="137" t="s">
        <v>306</v>
      </c>
      <c r="Y95" s="4"/>
      <c r="Z95"/>
      <c r="AA95"/>
      <c r="AB95"/>
    </row>
    <row r="96" spans="2:28" ht="15">
      <c r="B96" s="3"/>
      <c r="T96" s="4"/>
      <c r="Y96" s="4"/>
      <c r="Z96"/>
      <c r="AA96"/>
      <c r="AB96"/>
    </row>
    <row r="97" spans="2:25" ht="17.25" customHeight="1">
      <c r="B97" s="3"/>
      <c r="C97" s="1" t="s">
        <v>396</v>
      </c>
      <c r="T97" s="4"/>
      <c r="V97" s="96" t="s">
        <v>294</v>
      </c>
      <c r="W97" s="96" t="s">
        <v>305</v>
      </c>
      <c r="X97" s="96" t="s">
        <v>294</v>
      </c>
      <c r="Y97" s="125"/>
    </row>
    <row r="98" spans="2:25" ht="15">
      <c r="B98" s="3"/>
      <c r="T98" s="4"/>
      <c r="V98" s="96"/>
      <c r="W98" s="96"/>
      <c r="X98" s="96"/>
      <c r="Y98" s="100"/>
    </row>
    <row r="99" spans="2:25" ht="17.25" customHeight="1">
      <c r="B99" s="3"/>
      <c r="C99" s="1" t="s">
        <v>397</v>
      </c>
      <c r="T99" s="4"/>
      <c r="V99" s="96" t="s">
        <v>294</v>
      </c>
      <c r="W99" s="96" t="s">
        <v>305</v>
      </c>
      <c r="X99" s="96" t="s">
        <v>294</v>
      </c>
      <c r="Y99" s="125"/>
    </row>
    <row r="100" spans="2:25" ht="15">
      <c r="B100" s="3"/>
      <c r="T100" s="4"/>
      <c r="V100" s="96"/>
      <c r="W100" s="96"/>
      <c r="X100" s="96"/>
      <c r="Y100" s="100"/>
    </row>
    <row r="101" spans="2:25" ht="17.25" customHeight="1">
      <c r="B101" s="3"/>
      <c r="C101" s="1" t="s">
        <v>398</v>
      </c>
      <c r="T101" s="4"/>
      <c r="V101" s="96" t="s">
        <v>294</v>
      </c>
      <c r="W101" s="96" t="s">
        <v>305</v>
      </c>
      <c r="X101" s="96" t="s">
        <v>294</v>
      </c>
      <c r="Y101" s="125"/>
    </row>
    <row r="102" spans="2:25" ht="7.5" customHeight="1">
      <c r="B102" s="3"/>
      <c r="T102" s="4"/>
      <c r="V102" s="133"/>
      <c r="W102" s="133"/>
      <c r="X102" s="133"/>
      <c r="Y102" s="125"/>
    </row>
    <row r="103" spans="2:25" ht="15">
      <c r="B103" s="3"/>
      <c r="C103" s="1" t="s">
        <v>399</v>
      </c>
      <c r="T103" s="4"/>
      <c r="V103" s="133"/>
      <c r="W103" s="133"/>
      <c r="X103" s="133"/>
      <c r="Y103" s="125"/>
    </row>
    <row r="104" spans="2:25" ht="15">
      <c r="B104" s="9"/>
      <c r="C104" s="10"/>
      <c r="D104" s="10"/>
      <c r="E104" s="10"/>
      <c r="F104" s="10"/>
      <c r="G104" s="10"/>
      <c r="H104" s="10"/>
      <c r="I104" s="10"/>
      <c r="J104" s="10"/>
      <c r="K104" s="10"/>
      <c r="L104" s="10"/>
      <c r="M104" s="10"/>
      <c r="N104" s="10"/>
      <c r="O104" s="10"/>
      <c r="P104" s="10"/>
      <c r="Q104" s="10"/>
      <c r="R104" s="10"/>
      <c r="S104" s="10"/>
      <c r="T104" s="6"/>
      <c r="U104" s="10"/>
      <c r="V104" s="10"/>
      <c r="W104" s="10"/>
      <c r="X104" s="10"/>
      <c r="Y104" s="6"/>
    </row>
    <row r="106" spans="2:28" ht="15">
      <c r="B106" s="7"/>
      <c r="C106" s="8"/>
      <c r="D106" s="8"/>
      <c r="E106" s="8"/>
      <c r="F106" s="8"/>
      <c r="G106" s="8"/>
      <c r="H106" s="8"/>
      <c r="I106" s="8"/>
      <c r="J106" s="8"/>
      <c r="K106" s="8"/>
      <c r="L106" s="8"/>
      <c r="M106" s="8"/>
      <c r="N106" s="8"/>
      <c r="O106" s="8"/>
      <c r="P106" s="8"/>
      <c r="Q106" s="8"/>
      <c r="R106" s="8"/>
      <c r="S106" s="8"/>
      <c r="T106" s="5"/>
      <c r="U106" s="8"/>
      <c r="V106" s="8"/>
      <c r="W106" s="8"/>
      <c r="X106" s="8"/>
      <c r="Y106" s="5"/>
      <c r="Z106"/>
      <c r="AA106"/>
      <c r="AB106"/>
    </row>
    <row r="107" spans="2:28" ht="15.75">
      <c r="B107" s="3" t="s">
        <v>400</v>
      </c>
      <c r="T107" s="4"/>
      <c r="V107" s="137" t="s">
        <v>304</v>
      </c>
      <c r="W107" s="137" t="s">
        <v>305</v>
      </c>
      <c r="X107" s="137" t="s">
        <v>306</v>
      </c>
      <c r="Y107" s="4"/>
      <c r="Z107"/>
      <c r="AA107"/>
      <c r="AB107"/>
    </row>
    <row r="108" spans="2:28" ht="15">
      <c r="B108" s="3"/>
      <c r="T108" s="4"/>
      <c r="Y108" s="4"/>
      <c r="Z108"/>
      <c r="AA108"/>
      <c r="AB108"/>
    </row>
    <row r="109" spans="2:25" ht="17.25" customHeight="1">
      <c r="B109" s="3"/>
      <c r="C109" s="1" t="s">
        <v>396</v>
      </c>
      <c r="T109" s="4"/>
      <c r="V109" s="96" t="s">
        <v>294</v>
      </c>
      <c r="W109" s="96" t="s">
        <v>305</v>
      </c>
      <c r="X109" s="96" t="s">
        <v>294</v>
      </c>
      <c r="Y109" s="125"/>
    </row>
    <row r="110" spans="2:25" ht="15">
      <c r="B110" s="3"/>
      <c r="T110" s="4"/>
      <c r="V110" s="96"/>
      <c r="W110" s="96"/>
      <c r="X110" s="96"/>
      <c r="Y110" s="100"/>
    </row>
    <row r="111" spans="2:25" ht="13.5" customHeight="1">
      <c r="B111" s="3"/>
      <c r="C111" s="1" t="s">
        <v>26</v>
      </c>
      <c r="T111" s="4"/>
      <c r="V111" s="96" t="s">
        <v>294</v>
      </c>
      <c r="W111" s="96" t="s">
        <v>305</v>
      </c>
      <c r="X111" s="96" t="s">
        <v>294</v>
      </c>
      <c r="Y111" s="125"/>
    </row>
    <row r="112" spans="2:25" ht="7.5" customHeight="1">
      <c r="B112" s="3"/>
      <c r="T112" s="4"/>
      <c r="V112" s="133"/>
      <c r="W112" s="133"/>
      <c r="X112" s="133"/>
      <c r="Y112" s="125"/>
    </row>
    <row r="113" spans="2:25" ht="17.25" customHeight="1">
      <c r="B113" s="3"/>
      <c r="C113" s="1" t="s">
        <v>27</v>
      </c>
      <c r="T113" s="4"/>
      <c r="V113" s="133"/>
      <c r="W113" s="133"/>
      <c r="X113" s="133"/>
      <c r="Y113" s="125"/>
    </row>
    <row r="114" spans="2:25" ht="15">
      <c r="B114" s="9"/>
      <c r="C114" s="10"/>
      <c r="D114" s="10"/>
      <c r="E114" s="10"/>
      <c r="F114" s="10"/>
      <c r="G114" s="10"/>
      <c r="H114" s="10"/>
      <c r="I114" s="10"/>
      <c r="J114" s="10"/>
      <c r="K114" s="10"/>
      <c r="L114" s="10"/>
      <c r="M114" s="10"/>
      <c r="N114" s="10"/>
      <c r="O114" s="10"/>
      <c r="P114" s="10"/>
      <c r="Q114" s="10"/>
      <c r="R114" s="10"/>
      <c r="S114" s="10"/>
      <c r="T114" s="6"/>
      <c r="U114" s="10"/>
      <c r="V114" s="10"/>
      <c r="W114" s="10"/>
      <c r="X114" s="10"/>
      <c r="Y114" s="6"/>
    </row>
    <row r="117" spans="11:28" ht="15">
      <c r="K117"/>
      <c r="L117"/>
      <c r="M117"/>
      <c r="N117"/>
      <c r="O117"/>
      <c r="P117"/>
      <c r="Q117"/>
      <c r="R117"/>
      <c r="S117"/>
      <c r="T117"/>
      <c r="U117"/>
      <c r="V117"/>
      <c r="W117"/>
      <c r="X117"/>
      <c r="Y117"/>
      <c r="Z117"/>
      <c r="AA117"/>
      <c r="AB117"/>
    </row>
    <row r="122" spans="3:7" ht="15">
      <c r="C122" s="10"/>
      <c r="D122" s="10"/>
      <c r="E122" s="10"/>
      <c r="F122" s="10"/>
      <c r="G122" s="10"/>
    </row>
    <row r="123" ht="15">
      <c r="C123" s="8"/>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pageMargins left="0.7" right="0.7" top="0.75" bottom="0.75" header="0.3" footer="0.3"/>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2:AB43"/>
  <sheetViews>
    <sheetView zoomScalePageLayoutView="0" workbookViewId="0" topLeftCell="A1">
      <selection activeCell="R13" sqref="R13"/>
    </sheetView>
  </sheetViews>
  <sheetFormatPr defaultColWidth="4.00390625" defaultRowHeight="13.5"/>
  <cols>
    <col min="1" max="1" width="1.4921875" style="274" customWidth="1"/>
    <col min="2" max="2" width="2.375" style="274" customWidth="1"/>
    <col min="3" max="3" width="1.12109375" style="274" customWidth="1"/>
    <col min="4"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1146</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1147</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63" t="s">
        <v>294</v>
      </c>
      <c r="H7" s="285" t="s">
        <v>814</v>
      </c>
      <c r="I7" s="285"/>
      <c r="J7" s="285"/>
      <c r="K7" s="285"/>
      <c r="L7" s="276" t="s">
        <v>294</v>
      </c>
      <c r="M7" s="285" t="s">
        <v>815</v>
      </c>
      <c r="N7" s="285"/>
      <c r="O7" s="285"/>
      <c r="P7" s="285"/>
      <c r="Q7" s="276" t="s">
        <v>294</v>
      </c>
      <c r="R7" s="285" t="s">
        <v>816</v>
      </c>
      <c r="S7" s="285"/>
      <c r="T7" s="285"/>
      <c r="U7" s="285"/>
      <c r="V7" s="285"/>
      <c r="W7" s="282"/>
      <c r="X7" s="282"/>
      <c r="Y7" s="283"/>
    </row>
    <row r="8" spans="2:25" ht="19.5" customHeight="1">
      <c r="B8" s="576" t="s">
        <v>1084</v>
      </c>
      <c r="C8" s="577"/>
      <c r="D8" s="577"/>
      <c r="E8" s="577"/>
      <c r="F8" s="578"/>
      <c r="G8" s="276" t="s">
        <v>294</v>
      </c>
      <c r="H8" s="292" t="s">
        <v>1148</v>
      </c>
      <c r="I8" s="412"/>
      <c r="J8" s="412"/>
      <c r="K8" s="412"/>
      <c r="L8" s="412"/>
      <c r="M8" s="412"/>
      <c r="N8" s="412"/>
      <c r="O8" s="412"/>
      <c r="P8" s="412"/>
      <c r="Q8" s="412"/>
      <c r="R8" s="412"/>
      <c r="S8" s="412"/>
      <c r="T8" s="412"/>
      <c r="U8" s="412"/>
      <c r="V8" s="412"/>
      <c r="W8" s="412"/>
      <c r="X8" s="412"/>
      <c r="Y8" s="413"/>
    </row>
    <row r="9" spans="2:25" ht="19.5" customHeight="1">
      <c r="B9" s="579"/>
      <c r="C9" s="571"/>
      <c r="D9" s="571"/>
      <c r="E9" s="571"/>
      <c r="F9" s="580"/>
      <c r="G9" s="276" t="s">
        <v>294</v>
      </c>
      <c r="H9" s="274" t="s">
        <v>1149</v>
      </c>
      <c r="I9" s="389"/>
      <c r="J9" s="389"/>
      <c r="K9" s="389"/>
      <c r="L9" s="389"/>
      <c r="M9" s="389"/>
      <c r="N9" s="389"/>
      <c r="O9" s="389"/>
      <c r="P9" s="389"/>
      <c r="Q9" s="389"/>
      <c r="R9" s="389"/>
      <c r="S9" s="389"/>
      <c r="T9" s="389"/>
      <c r="U9" s="389"/>
      <c r="V9" s="389"/>
      <c r="W9" s="389"/>
      <c r="X9" s="389"/>
      <c r="Y9" s="390"/>
    </row>
    <row r="10" spans="2:25" ht="19.5" customHeight="1">
      <c r="B10" s="581"/>
      <c r="C10" s="582"/>
      <c r="D10" s="582"/>
      <c r="E10" s="582"/>
      <c r="F10" s="583"/>
      <c r="G10" s="370" t="s">
        <v>294</v>
      </c>
      <c r="H10" s="307" t="s">
        <v>1150</v>
      </c>
      <c r="I10" s="339"/>
      <c r="J10" s="339"/>
      <c r="K10" s="339"/>
      <c r="L10" s="339"/>
      <c r="M10" s="339"/>
      <c r="N10" s="339"/>
      <c r="O10" s="339"/>
      <c r="P10" s="339"/>
      <c r="Q10" s="339"/>
      <c r="R10" s="339"/>
      <c r="S10" s="339"/>
      <c r="T10" s="339"/>
      <c r="U10" s="339"/>
      <c r="V10" s="339"/>
      <c r="W10" s="339"/>
      <c r="X10" s="339"/>
      <c r="Y10" s="425"/>
    </row>
    <row r="11" spans="2:25" ht="19.5" customHeight="1">
      <c r="B11" s="576" t="s">
        <v>1151</v>
      </c>
      <c r="C11" s="577"/>
      <c r="D11" s="577"/>
      <c r="E11" s="577"/>
      <c r="F11" s="578"/>
      <c r="G11" s="276" t="s">
        <v>294</v>
      </c>
      <c r="H11" s="292" t="s">
        <v>1152</v>
      </c>
      <c r="I11" s="412"/>
      <c r="J11" s="412"/>
      <c r="K11" s="412"/>
      <c r="L11" s="412"/>
      <c r="M11" s="412"/>
      <c r="N11" s="412"/>
      <c r="O11" s="412"/>
      <c r="P11" s="412"/>
      <c r="Q11" s="412"/>
      <c r="R11" s="412"/>
      <c r="S11" s="412"/>
      <c r="T11" s="412"/>
      <c r="U11" s="412"/>
      <c r="V11" s="412"/>
      <c r="W11" s="412"/>
      <c r="X11" s="412"/>
      <c r="Y11" s="413"/>
    </row>
    <row r="12" spans="2:25" ht="19.5" customHeight="1">
      <c r="B12" s="579"/>
      <c r="C12" s="571"/>
      <c r="D12" s="571"/>
      <c r="E12" s="571"/>
      <c r="F12" s="580"/>
      <c r="G12" s="276" t="s">
        <v>294</v>
      </c>
      <c r="H12" s="274" t="s">
        <v>1153</v>
      </c>
      <c r="I12" s="389"/>
      <c r="J12" s="389"/>
      <c r="K12" s="389"/>
      <c r="L12" s="389"/>
      <c r="M12" s="389"/>
      <c r="N12" s="389"/>
      <c r="O12" s="389"/>
      <c r="P12" s="389"/>
      <c r="Q12" s="389"/>
      <c r="R12" s="389"/>
      <c r="S12" s="389"/>
      <c r="T12" s="389"/>
      <c r="U12" s="389"/>
      <c r="V12" s="389"/>
      <c r="W12" s="389"/>
      <c r="X12" s="389"/>
      <c r="Y12" s="390"/>
    </row>
    <row r="13" spans="2:25" ht="19.5" customHeight="1">
      <c r="B13" s="579"/>
      <c r="C13" s="571"/>
      <c r="D13" s="571"/>
      <c r="E13" s="571"/>
      <c r="F13" s="580"/>
      <c r="G13" s="276" t="s">
        <v>294</v>
      </c>
      <c r="H13" s="274" t="s">
        <v>1154</v>
      </c>
      <c r="I13" s="389"/>
      <c r="J13" s="389"/>
      <c r="K13" s="389"/>
      <c r="L13" s="389"/>
      <c r="M13" s="389"/>
      <c r="N13" s="389"/>
      <c r="O13" s="389"/>
      <c r="P13" s="389"/>
      <c r="Q13" s="389"/>
      <c r="R13" s="389"/>
      <c r="S13" s="389"/>
      <c r="T13" s="389"/>
      <c r="U13" s="389"/>
      <c r="V13" s="389"/>
      <c r="W13" s="389"/>
      <c r="X13" s="389"/>
      <c r="Y13" s="390"/>
    </row>
    <row r="14" spans="2:25" ht="19.5" customHeight="1">
      <c r="B14" s="581"/>
      <c r="C14" s="582"/>
      <c r="D14" s="582"/>
      <c r="E14" s="582"/>
      <c r="F14" s="583"/>
      <c r="G14" s="370" t="s">
        <v>294</v>
      </c>
      <c r="H14" s="307" t="s">
        <v>1155</v>
      </c>
      <c r="I14" s="339"/>
      <c r="J14" s="339"/>
      <c r="K14" s="339"/>
      <c r="L14" s="339"/>
      <c r="M14" s="339"/>
      <c r="N14" s="339"/>
      <c r="O14" s="339"/>
      <c r="P14" s="339"/>
      <c r="Q14" s="339"/>
      <c r="R14" s="339"/>
      <c r="S14" s="339"/>
      <c r="T14" s="339"/>
      <c r="U14" s="339"/>
      <c r="V14" s="339"/>
      <c r="W14" s="339"/>
      <c r="X14" s="339"/>
      <c r="Y14" s="425"/>
    </row>
    <row r="16" spans="2:25" ht="15">
      <c r="B16" s="291"/>
      <c r="C16" s="292"/>
      <c r="D16" s="292"/>
      <c r="E16" s="292"/>
      <c r="F16" s="292"/>
      <c r="G16" s="292"/>
      <c r="H16" s="292"/>
      <c r="I16" s="292"/>
      <c r="J16" s="292"/>
      <c r="K16" s="292"/>
      <c r="L16" s="292"/>
      <c r="M16" s="292"/>
      <c r="N16" s="292"/>
      <c r="O16" s="292"/>
      <c r="P16" s="292"/>
      <c r="Q16" s="292"/>
      <c r="R16" s="292"/>
      <c r="S16" s="292"/>
      <c r="T16" s="292"/>
      <c r="U16" s="292"/>
      <c r="V16" s="292"/>
      <c r="W16" s="292"/>
      <c r="X16" s="292"/>
      <c r="Y16" s="293"/>
    </row>
    <row r="17" spans="2:25" ht="15">
      <c r="B17" s="299" t="s">
        <v>1156</v>
      </c>
      <c r="Y17" s="383"/>
    </row>
    <row r="18" spans="2:25" ht="15">
      <c r="B18" s="299"/>
      <c r="Y18" s="383"/>
    </row>
    <row r="19" spans="2:25" ht="15">
      <c r="B19" s="299"/>
      <c r="C19" s="274" t="s">
        <v>1157</v>
      </c>
      <c r="K19" s="571"/>
      <c r="L19" s="571"/>
      <c r="Y19" s="383"/>
    </row>
    <row r="20" spans="2:25" ht="6.75" customHeight="1">
      <c r="B20" s="299"/>
      <c r="Y20" s="383"/>
    </row>
    <row r="21" spans="2:25" ht="17.25" customHeight="1">
      <c r="B21" s="299"/>
      <c r="D21" s="693" t="s">
        <v>1158</v>
      </c>
      <c r="E21" s="694"/>
      <c r="F21" s="694"/>
      <c r="G21" s="694"/>
      <c r="H21" s="694"/>
      <c r="I21" s="694"/>
      <c r="J21" s="694"/>
      <c r="K21" s="694"/>
      <c r="L21" s="694"/>
      <c r="M21" s="695"/>
      <c r="N21" s="693" t="s">
        <v>1158</v>
      </c>
      <c r="O21" s="694"/>
      <c r="P21" s="694"/>
      <c r="Q21" s="694"/>
      <c r="R21" s="694"/>
      <c r="S21" s="694"/>
      <c r="T21" s="694"/>
      <c r="U21" s="694"/>
      <c r="V21" s="694"/>
      <c r="W21" s="694"/>
      <c r="X21" s="695"/>
      <c r="Y21" s="383"/>
    </row>
    <row r="22" spans="2:25" ht="26.25" customHeight="1">
      <c r="B22" s="299"/>
      <c r="D22" s="693"/>
      <c r="E22" s="694"/>
      <c r="F22" s="694"/>
      <c r="G22" s="694"/>
      <c r="H22" s="694"/>
      <c r="I22" s="694"/>
      <c r="J22" s="694"/>
      <c r="K22" s="694"/>
      <c r="L22" s="694"/>
      <c r="M22" s="695"/>
      <c r="N22" s="693"/>
      <c r="O22" s="694"/>
      <c r="P22" s="694"/>
      <c r="Q22" s="694"/>
      <c r="R22" s="694"/>
      <c r="S22" s="694"/>
      <c r="T22" s="694"/>
      <c r="U22" s="694"/>
      <c r="V22" s="694"/>
      <c r="W22" s="694"/>
      <c r="X22" s="695"/>
      <c r="Y22" s="383"/>
    </row>
    <row r="23" spans="2:28" ht="15">
      <c r="B23" s="299"/>
      <c r="M23" s="276"/>
      <c r="R23" s="276"/>
      <c r="X23" s="276"/>
      <c r="Y23" s="383"/>
      <c r="Z23" s="287"/>
      <c r="AA23" s="287"/>
      <c r="AB23" s="287"/>
    </row>
    <row r="24" spans="2:25" ht="15">
      <c r="B24" s="299"/>
      <c r="C24" s="274" t="s">
        <v>1159</v>
      </c>
      <c r="K24" s="571"/>
      <c r="L24" s="571"/>
      <c r="Y24" s="383"/>
    </row>
    <row r="25" spans="2:25" ht="6.75" customHeight="1">
      <c r="B25" s="299"/>
      <c r="Y25" s="383"/>
    </row>
    <row r="26" spans="2:25" ht="17.25" customHeight="1">
      <c r="B26" s="299"/>
      <c r="D26" s="693" t="s">
        <v>1158</v>
      </c>
      <c r="E26" s="694"/>
      <c r="F26" s="694"/>
      <c r="G26" s="694"/>
      <c r="H26" s="694"/>
      <c r="I26" s="694"/>
      <c r="J26" s="694"/>
      <c r="K26" s="694"/>
      <c r="L26" s="694"/>
      <c r="M26" s="695"/>
      <c r="N26" s="693" t="s">
        <v>1158</v>
      </c>
      <c r="O26" s="694"/>
      <c r="P26" s="694"/>
      <c r="Q26" s="694"/>
      <c r="R26" s="694"/>
      <c r="S26" s="694"/>
      <c r="T26" s="694"/>
      <c r="U26" s="694"/>
      <c r="V26" s="694"/>
      <c r="W26" s="694"/>
      <c r="X26" s="695"/>
      <c r="Y26" s="383"/>
    </row>
    <row r="27" spans="2:25" ht="26.25" customHeight="1">
      <c r="B27" s="299"/>
      <c r="D27" s="693"/>
      <c r="E27" s="694"/>
      <c r="F27" s="694"/>
      <c r="G27" s="694"/>
      <c r="H27" s="694"/>
      <c r="I27" s="694"/>
      <c r="J27" s="694"/>
      <c r="K27" s="694"/>
      <c r="L27" s="694"/>
      <c r="M27" s="695"/>
      <c r="N27" s="693"/>
      <c r="O27" s="694"/>
      <c r="P27" s="694"/>
      <c r="Q27" s="694"/>
      <c r="R27" s="694"/>
      <c r="S27" s="694"/>
      <c r="T27" s="694"/>
      <c r="U27" s="694"/>
      <c r="V27" s="694"/>
      <c r="W27" s="694"/>
      <c r="X27" s="695"/>
      <c r="Y27" s="383"/>
    </row>
    <row r="28" spans="2:28" ht="15">
      <c r="B28" s="299"/>
      <c r="Y28" s="383"/>
      <c r="Z28" s="287"/>
      <c r="AA28" s="287"/>
      <c r="AB28" s="287"/>
    </row>
    <row r="29" spans="2:25" ht="15">
      <c r="B29" s="299"/>
      <c r="C29" s="274" t="s">
        <v>1160</v>
      </c>
      <c r="K29" s="301"/>
      <c r="L29" s="301"/>
      <c r="Y29" s="383"/>
    </row>
    <row r="30" spans="2:25" ht="6.75" customHeight="1">
      <c r="B30" s="299"/>
      <c r="Y30" s="383"/>
    </row>
    <row r="31" spans="2:25" ht="17.25" customHeight="1">
      <c r="B31" s="299"/>
      <c r="D31" s="693" t="s">
        <v>1158</v>
      </c>
      <c r="E31" s="694"/>
      <c r="F31" s="694"/>
      <c r="G31" s="694"/>
      <c r="H31" s="694"/>
      <c r="I31" s="694"/>
      <c r="J31" s="694"/>
      <c r="K31" s="694"/>
      <c r="L31" s="694"/>
      <c r="M31" s="695"/>
      <c r="N31" s="693" t="s">
        <v>1158</v>
      </c>
      <c r="O31" s="694"/>
      <c r="P31" s="694"/>
      <c r="Q31" s="694"/>
      <c r="R31" s="694"/>
      <c r="S31" s="694"/>
      <c r="T31" s="694"/>
      <c r="U31" s="694"/>
      <c r="V31" s="694"/>
      <c r="W31" s="694"/>
      <c r="X31" s="695"/>
      <c r="Y31" s="383"/>
    </row>
    <row r="32" spans="2:25" ht="26.25" customHeight="1">
      <c r="B32" s="299"/>
      <c r="D32" s="693"/>
      <c r="E32" s="694"/>
      <c r="F32" s="694"/>
      <c r="G32" s="694"/>
      <c r="H32" s="694"/>
      <c r="I32" s="694"/>
      <c r="J32" s="694"/>
      <c r="K32" s="694"/>
      <c r="L32" s="694"/>
      <c r="M32" s="695"/>
      <c r="N32" s="693"/>
      <c r="O32" s="694"/>
      <c r="P32" s="694"/>
      <c r="Q32" s="694"/>
      <c r="R32" s="694"/>
      <c r="S32" s="694"/>
      <c r="T32" s="694"/>
      <c r="U32" s="694"/>
      <c r="V32" s="694"/>
      <c r="W32" s="694"/>
      <c r="X32" s="695"/>
      <c r="Y32" s="383"/>
    </row>
    <row r="33" spans="2:28" ht="7.5" customHeight="1">
      <c r="B33" s="299"/>
      <c r="Y33" s="383"/>
      <c r="Z33" s="287"/>
      <c r="AA33" s="287"/>
      <c r="AB33" s="287"/>
    </row>
    <row r="34" spans="2:25" ht="15">
      <c r="B34" s="299"/>
      <c r="C34" s="274" t="s">
        <v>1161</v>
      </c>
      <c r="K34" s="571"/>
      <c r="L34" s="571"/>
      <c r="Y34" s="383"/>
    </row>
    <row r="35" spans="2:25" ht="6.75" customHeight="1">
      <c r="B35" s="299"/>
      <c r="Y35" s="383"/>
    </row>
    <row r="36" spans="2:25" ht="17.25" customHeight="1">
      <c r="B36" s="299"/>
      <c r="D36" s="693" t="s">
        <v>1158</v>
      </c>
      <c r="E36" s="694"/>
      <c r="F36" s="694"/>
      <c r="G36" s="694"/>
      <c r="H36" s="694"/>
      <c r="I36" s="694"/>
      <c r="J36" s="694"/>
      <c r="K36" s="694"/>
      <c r="L36" s="694"/>
      <c r="M36" s="695"/>
      <c r="N36" s="693" t="s">
        <v>1158</v>
      </c>
      <c r="O36" s="694"/>
      <c r="P36" s="694"/>
      <c r="Q36" s="694"/>
      <c r="R36" s="694"/>
      <c r="S36" s="694"/>
      <c r="T36" s="694"/>
      <c r="U36" s="694"/>
      <c r="V36" s="694"/>
      <c r="W36" s="694"/>
      <c r="X36" s="695"/>
      <c r="Y36" s="383"/>
    </row>
    <row r="37" spans="2:25" ht="27.75" customHeight="1">
      <c r="B37" s="299"/>
      <c r="D37" s="693"/>
      <c r="E37" s="694"/>
      <c r="F37" s="694"/>
      <c r="G37" s="694"/>
      <c r="H37" s="694"/>
      <c r="I37" s="694"/>
      <c r="J37" s="694"/>
      <c r="K37" s="694"/>
      <c r="L37" s="694"/>
      <c r="M37" s="695"/>
      <c r="N37" s="693"/>
      <c r="O37" s="694"/>
      <c r="P37" s="694"/>
      <c r="Q37" s="694"/>
      <c r="R37" s="694"/>
      <c r="S37" s="694"/>
      <c r="T37" s="694"/>
      <c r="U37" s="694"/>
      <c r="V37" s="694"/>
      <c r="W37" s="694"/>
      <c r="X37" s="695"/>
      <c r="Y37" s="383"/>
    </row>
    <row r="38" spans="1:28" ht="15">
      <c r="A38" s="383"/>
      <c r="Y38" s="383"/>
      <c r="Z38" s="287"/>
      <c r="AA38" s="287"/>
      <c r="AB38" s="287"/>
    </row>
    <row r="39" spans="2:28" ht="15">
      <c r="B39" s="306"/>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490"/>
      <c r="AA39" s="287"/>
      <c r="AB39" s="287"/>
    </row>
    <row r="42" ht="15">
      <c r="B42" s="274" t="s">
        <v>1162</v>
      </c>
    </row>
    <row r="43" spans="2:28" ht="15">
      <c r="B43" s="274" t="s">
        <v>1163</v>
      </c>
      <c r="D43" s="274" t="s">
        <v>1164</v>
      </c>
      <c r="K43" s="287"/>
      <c r="L43" s="287"/>
      <c r="M43" s="287"/>
      <c r="N43" s="287"/>
      <c r="O43" s="287"/>
      <c r="P43" s="287"/>
      <c r="Q43" s="287"/>
      <c r="R43" s="287"/>
      <c r="S43" s="287"/>
      <c r="T43" s="287"/>
      <c r="U43" s="287"/>
      <c r="V43" s="287"/>
      <c r="W43" s="287"/>
      <c r="X43" s="287"/>
      <c r="Y43" s="287"/>
      <c r="Z43" s="287"/>
      <c r="AA43" s="287"/>
      <c r="AB43" s="287"/>
    </row>
  </sheetData>
  <sheetProtection/>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dataValidations count="1">
    <dataValidation type="list" allowBlank="1" showInputMessage="1" showErrorMessage="1" sqref="L7 Q7 G7:G14">
      <formula1>"□,■"</formula1>
    </dataValidation>
  </dataValidations>
  <printOptions/>
  <pageMargins left="0.7" right="0.7" top="0.75" bottom="0.75" header="0.3" footer="0.3"/>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dimension ref="B2:AB26"/>
  <sheetViews>
    <sheetView zoomScalePageLayoutView="0" workbookViewId="0" topLeftCell="A12">
      <selection activeCell="S32" sqref="S32"/>
    </sheetView>
  </sheetViews>
  <sheetFormatPr defaultColWidth="4.00390625" defaultRowHeight="13.5"/>
  <cols>
    <col min="1" max="1" width="1.4921875" style="274" customWidth="1"/>
    <col min="2" max="2" width="2.375" style="274" customWidth="1"/>
    <col min="3" max="3" width="1.12109375" style="274" customWidth="1"/>
    <col min="4"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1166</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1167</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63" t="s">
        <v>294</v>
      </c>
      <c r="H7" s="285" t="s">
        <v>814</v>
      </c>
      <c r="I7" s="285"/>
      <c r="J7" s="285"/>
      <c r="K7" s="285"/>
      <c r="L7" s="276" t="s">
        <v>294</v>
      </c>
      <c r="M7" s="285" t="s">
        <v>815</v>
      </c>
      <c r="N7" s="285"/>
      <c r="O7" s="285"/>
      <c r="P7" s="285"/>
      <c r="Q7" s="276" t="s">
        <v>294</v>
      </c>
      <c r="R7" s="285" t="s">
        <v>816</v>
      </c>
      <c r="S7" s="285"/>
      <c r="T7" s="285"/>
      <c r="U7" s="285"/>
      <c r="V7" s="285"/>
      <c r="W7" s="282"/>
      <c r="X7" s="282"/>
      <c r="Y7" s="283"/>
    </row>
    <row r="8" spans="2:25" ht="19.5" customHeight="1">
      <c r="B8" s="576" t="s">
        <v>1084</v>
      </c>
      <c r="C8" s="577"/>
      <c r="D8" s="577"/>
      <c r="E8" s="577"/>
      <c r="F8" s="578"/>
      <c r="G8" s="276" t="s">
        <v>294</v>
      </c>
      <c r="H8" s="292" t="s">
        <v>1148</v>
      </c>
      <c r="I8" s="412"/>
      <c r="J8" s="412"/>
      <c r="K8" s="412"/>
      <c r="L8" s="412"/>
      <c r="M8" s="412"/>
      <c r="N8" s="412"/>
      <c r="O8" s="412"/>
      <c r="P8" s="412"/>
      <c r="Q8" s="412"/>
      <c r="R8" s="412"/>
      <c r="S8" s="412"/>
      <c r="T8" s="412"/>
      <c r="U8" s="412"/>
      <c r="V8" s="412"/>
      <c r="W8" s="412"/>
      <c r="X8" s="412"/>
      <c r="Y8" s="413"/>
    </row>
    <row r="9" spans="2:25" ht="19.5" customHeight="1">
      <c r="B9" s="579"/>
      <c r="C9" s="571"/>
      <c r="D9" s="571"/>
      <c r="E9" s="571"/>
      <c r="F9" s="580"/>
      <c r="G9" s="276" t="s">
        <v>294</v>
      </c>
      <c r="H9" s="274" t="s">
        <v>1149</v>
      </c>
      <c r="I9" s="389"/>
      <c r="J9" s="389"/>
      <c r="K9" s="389"/>
      <c r="L9" s="389"/>
      <c r="M9" s="389"/>
      <c r="N9" s="389"/>
      <c r="O9" s="389"/>
      <c r="P9" s="389"/>
      <c r="Q9" s="389"/>
      <c r="R9" s="389"/>
      <c r="S9" s="389"/>
      <c r="T9" s="389"/>
      <c r="U9" s="389"/>
      <c r="V9" s="389"/>
      <c r="W9" s="389"/>
      <c r="X9" s="389"/>
      <c r="Y9" s="390"/>
    </row>
    <row r="10" spans="2:25" ht="19.5" customHeight="1">
      <c r="B10" s="581"/>
      <c r="C10" s="582"/>
      <c r="D10" s="582"/>
      <c r="E10" s="582"/>
      <c r="F10" s="583"/>
      <c r="G10" s="370" t="s">
        <v>294</v>
      </c>
      <c r="H10" s="307" t="s">
        <v>1150</v>
      </c>
      <c r="I10" s="339"/>
      <c r="J10" s="339"/>
      <c r="K10" s="339"/>
      <c r="L10" s="339"/>
      <c r="M10" s="339"/>
      <c r="N10" s="339"/>
      <c r="O10" s="339"/>
      <c r="P10" s="339"/>
      <c r="Q10" s="339"/>
      <c r="R10" s="339"/>
      <c r="S10" s="339"/>
      <c r="T10" s="339"/>
      <c r="U10" s="339"/>
      <c r="V10" s="339"/>
      <c r="W10" s="339"/>
      <c r="X10" s="339"/>
      <c r="Y10" s="425"/>
    </row>
    <row r="11" spans="2:25" ht="23.25" customHeight="1">
      <c r="B11" s="572" t="s">
        <v>1168</v>
      </c>
      <c r="C11" s="572"/>
      <c r="D11" s="572"/>
      <c r="E11" s="572"/>
      <c r="F11" s="572"/>
      <c r="G11" s="573" t="s">
        <v>1169</v>
      </c>
      <c r="H11" s="574"/>
      <c r="I11" s="574"/>
      <c r="J11" s="574"/>
      <c r="K11" s="574"/>
      <c r="L11" s="574"/>
      <c r="M11" s="574"/>
      <c r="N11" s="574"/>
      <c r="O11" s="574"/>
      <c r="P11" s="574"/>
      <c r="Q11" s="574"/>
      <c r="R11" s="574"/>
      <c r="S11" s="574"/>
      <c r="T11" s="574"/>
      <c r="U11" s="574"/>
      <c r="V11" s="574"/>
      <c r="W11" s="574"/>
      <c r="X11" s="574"/>
      <c r="Y11" s="575"/>
    </row>
    <row r="12" spans="2:25" ht="19.5" customHeight="1">
      <c r="B12" s="276"/>
      <c r="C12" s="276"/>
      <c r="D12" s="276"/>
      <c r="E12" s="276"/>
      <c r="F12" s="276"/>
      <c r="G12" s="276"/>
      <c r="I12" s="389"/>
      <c r="J12" s="389"/>
      <c r="K12" s="389"/>
      <c r="L12" s="389"/>
      <c r="M12" s="389"/>
      <c r="N12" s="389"/>
      <c r="O12" s="389"/>
      <c r="P12" s="389"/>
      <c r="Q12" s="389"/>
      <c r="R12" s="389"/>
      <c r="S12" s="389"/>
      <c r="T12" s="389"/>
      <c r="U12" s="389"/>
      <c r="V12" s="389"/>
      <c r="W12" s="389"/>
      <c r="X12" s="389"/>
      <c r="Y12" s="389"/>
    </row>
    <row r="14" spans="2:25" ht="15">
      <c r="B14" s="291"/>
      <c r="C14" s="292"/>
      <c r="D14" s="292"/>
      <c r="E14" s="292"/>
      <c r="F14" s="292"/>
      <c r="G14" s="292"/>
      <c r="H14" s="292"/>
      <c r="I14" s="292"/>
      <c r="J14" s="292"/>
      <c r="K14" s="292"/>
      <c r="L14" s="292"/>
      <c r="M14" s="292"/>
      <c r="N14" s="292"/>
      <c r="O14" s="292"/>
      <c r="P14" s="292"/>
      <c r="Q14" s="292"/>
      <c r="R14" s="292"/>
      <c r="S14" s="292"/>
      <c r="T14" s="292"/>
      <c r="U14" s="292"/>
      <c r="V14" s="292"/>
      <c r="W14" s="292"/>
      <c r="X14" s="292"/>
      <c r="Y14" s="293"/>
    </row>
    <row r="15" spans="2:25" ht="15">
      <c r="B15" s="299" t="s">
        <v>1170</v>
      </c>
      <c r="Y15" s="383"/>
    </row>
    <row r="16" spans="2:25" ht="15">
      <c r="B16" s="299"/>
      <c r="Y16" s="383"/>
    </row>
    <row r="17" spans="2:25" ht="15">
      <c r="B17" s="299"/>
      <c r="C17" s="274" t="s">
        <v>1171</v>
      </c>
      <c r="K17" s="301"/>
      <c r="L17" s="301"/>
      <c r="Y17" s="383"/>
    </row>
    <row r="18" spans="2:25" ht="6.75" customHeight="1">
      <c r="B18" s="299"/>
      <c r="Y18" s="383"/>
    </row>
    <row r="19" spans="2:25" ht="17.25" customHeight="1">
      <c r="B19" s="299"/>
      <c r="D19" s="693" t="s">
        <v>1158</v>
      </c>
      <c r="E19" s="694"/>
      <c r="F19" s="694"/>
      <c r="G19" s="694"/>
      <c r="H19" s="694"/>
      <c r="I19" s="694"/>
      <c r="J19" s="694"/>
      <c r="K19" s="694"/>
      <c r="L19" s="694"/>
      <c r="M19" s="695"/>
      <c r="N19" s="693" t="s">
        <v>1158</v>
      </c>
      <c r="O19" s="694"/>
      <c r="P19" s="694"/>
      <c r="Q19" s="694"/>
      <c r="R19" s="694"/>
      <c r="S19" s="694"/>
      <c r="T19" s="694"/>
      <c r="U19" s="694"/>
      <c r="V19" s="694"/>
      <c r="W19" s="694"/>
      <c r="X19" s="695"/>
      <c r="Y19" s="383"/>
    </row>
    <row r="20" spans="2:25" ht="26.25" customHeight="1">
      <c r="B20" s="299"/>
      <c r="D20" s="693"/>
      <c r="E20" s="694"/>
      <c r="F20" s="694"/>
      <c r="G20" s="694"/>
      <c r="H20" s="694"/>
      <c r="I20" s="694"/>
      <c r="J20" s="694"/>
      <c r="K20" s="694"/>
      <c r="L20" s="694"/>
      <c r="M20" s="695"/>
      <c r="N20" s="693"/>
      <c r="O20" s="694"/>
      <c r="P20" s="694"/>
      <c r="Q20" s="694"/>
      <c r="R20" s="694"/>
      <c r="S20" s="694"/>
      <c r="T20" s="694"/>
      <c r="U20" s="694"/>
      <c r="V20" s="694"/>
      <c r="W20" s="694"/>
      <c r="X20" s="695"/>
      <c r="Y20" s="383"/>
    </row>
    <row r="21" spans="2:28" ht="15">
      <c r="B21" s="299"/>
      <c r="M21" s="276"/>
      <c r="R21" s="276"/>
      <c r="X21" s="276"/>
      <c r="Y21" s="383"/>
      <c r="Z21" s="287"/>
      <c r="AA21" s="287"/>
      <c r="AB21" s="287"/>
    </row>
    <row r="22" spans="2:28" ht="15">
      <c r="B22" s="306"/>
      <c r="C22" s="307"/>
      <c r="D22" s="307"/>
      <c r="E22" s="307"/>
      <c r="F22" s="307"/>
      <c r="G22" s="307"/>
      <c r="H22" s="307"/>
      <c r="I22" s="307"/>
      <c r="J22" s="307"/>
      <c r="K22" s="307"/>
      <c r="L22" s="307"/>
      <c r="M22" s="307"/>
      <c r="N22" s="307"/>
      <c r="O22" s="307"/>
      <c r="P22" s="307"/>
      <c r="Q22" s="307"/>
      <c r="R22" s="307"/>
      <c r="S22" s="307"/>
      <c r="T22" s="307"/>
      <c r="U22" s="307"/>
      <c r="V22" s="307"/>
      <c r="W22" s="307"/>
      <c r="X22" s="307"/>
      <c r="Y22" s="308"/>
      <c r="Z22" s="287"/>
      <c r="AA22" s="287"/>
      <c r="AB22" s="287"/>
    </row>
    <row r="23" spans="26:28" ht="15">
      <c r="Z23" s="287"/>
      <c r="AA23" s="287"/>
      <c r="AB23" s="287"/>
    </row>
    <row r="25" ht="15">
      <c r="B25" s="274" t="s">
        <v>1172</v>
      </c>
    </row>
    <row r="26" spans="2:28" ht="15">
      <c r="B26" s="274" t="s">
        <v>1163</v>
      </c>
      <c r="D26" s="274" t="s">
        <v>1173</v>
      </c>
      <c r="K26" s="287"/>
      <c r="L26" s="287"/>
      <c r="M26" s="287"/>
      <c r="N26" s="287"/>
      <c r="O26" s="287"/>
      <c r="P26" s="287"/>
      <c r="Q26" s="287"/>
      <c r="R26" s="287"/>
      <c r="S26" s="287"/>
      <c r="T26" s="287"/>
      <c r="U26" s="287"/>
      <c r="V26" s="287"/>
      <c r="W26" s="287"/>
      <c r="X26" s="287"/>
      <c r="Y26" s="287"/>
      <c r="Z26" s="287"/>
      <c r="AA26" s="287"/>
      <c r="AB26" s="287"/>
    </row>
  </sheetData>
  <sheetProtection/>
  <mergeCells count="11">
    <mergeCell ref="B11:F11"/>
    <mergeCell ref="G11:Y11"/>
    <mergeCell ref="D19:M19"/>
    <mergeCell ref="N19:X19"/>
    <mergeCell ref="D20:M20"/>
    <mergeCell ref="N20:X20"/>
    <mergeCell ref="B4:Y4"/>
    <mergeCell ref="B6:F6"/>
    <mergeCell ref="G6:Y6"/>
    <mergeCell ref="B7:F7"/>
    <mergeCell ref="B8:F10"/>
  </mergeCells>
  <dataValidations count="1">
    <dataValidation type="list" allowBlank="1" showInputMessage="1" showErrorMessage="1" sqref="L7 Q7 G7:G10 G12">
      <formula1>"□,■"</formula1>
    </dataValidation>
  </dataValidations>
  <printOptions/>
  <pageMargins left="0.7" right="0.7" top="0.75" bottom="0.75" header="0.3" footer="0.3"/>
  <pageSetup horizontalDpi="600" verticalDpi="600" orientation="portrait" paperSize="9" scale="95" r:id="rId1"/>
  <colBreaks count="1" manualBreakCount="1">
    <brk id="27" max="65535" man="1"/>
  </colBreaks>
</worksheet>
</file>

<file path=xl/worksheets/sheet16.xml><?xml version="1.0" encoding="utf-8"?>
<worksheet xmlns="http://schemas.openxmlformats.org/spreadsheetml/2006/main" xmlns:r="http://schemas.openxmlformats.org/officeDocument/2006/relationships">
  <dimension ref="B2:AA29"/>
  <sheetViews>
    <sheetView zoomScalePageLayoutView="0" workbookViewId="0" topLeftCell="A1">
      <selection activeCell="T9" sqref="T9"/>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1" t="s">
        <v>561</v>
      </c>
      <c r="C2"/>
      <c r="D2"/>
      <c r="E2"/>
      <c r="F2"/>
      <c r="G2"/>
      <c r="H2"/>
      <c r="I2"/>
      <c r="J2"/>
      <c r="K2"/>
      <c r="L2"/>
      <c r="M2"/>
      <c r="N2"/>
      <c r="O2"/>
      <c r="P2"/>
      <c r="Q2"/>
      <c r="R2"/>
      <c r="S2"/>
      <c r="T2"/>
      <c r="U2"/>
      <c r="V2"/>
      <c r="W2"/>
      <c r="X2"/>
      <c r="Y2"/>
    </row>
    <row r="4" spans="2:25" ht="34.5" customHeight="1">
      <c r="B4" s="701" t="s">
        <v>562</v>
      </c>
      <c r="C4" s="551"/>
      <c r="D4" s="551"/>
      <c r="E4" s="551"/>
      <c r="F4" s="551"/>
      <c r="G4" s="551"/>
      <c r="H4" s="551"/>
      <c r="I4" s="551"/>
      <c r="J4" s="551"/>
      <c r="K4" s="551"/>
      <c r="L4" s="551"/>
      <c r="M4" s="551"/>
      <c r="N4" s="551"/>
      <c r="O4" s="551"/>
      <c r="P4" s="551"/>
      <c r="Q4" s="551"/>
      <c r="R4" s="551"/>
      <c r="S4" s="551"/>
      <c r="T4" s="551"/>
      <c r="U4" s="551"/>
      <c r="V4" s="551"/>
      <c r="W4" s="551"/>
      <c r="X4" s="551"/>
      <c r="Y4" s="551"/>
    </row>
    <row r="5" ht="13.5" customHeight="1"/>
    <row r="6" spans="2:25" ht="24" customHeight="1">
      <c r="B6" s="535" t="s">
        <v>46</v>
      </c>
      <c r="C6" s="535"/>
      <c r="D6" s="535"/>
      <c r="E6" s="535"/>
      <c r="F6" s="535"/>
      <c r="G6" s="555"/>
      <c r="H6" s="556"/>
      <c r="I6" s="556"/>
      <c r="J6" s="556"/>
      <c r="K6" s="556"/>
      <c r="L6" s="556"/>
      <c r="M6" s="556"/>
      <c r="N6" s="556"/>
      <c r="O6" s="556"/>
      <c r="P6" s="556"/>
      <c r="Q6" s="556"/>
      <c r="R6" s="556"/>
      <c r="S6" s="556"/>
      <c r="T6" s="556"/>
      <c r="U6" s="556"/>
      <c r="V6" s="556"/>
      <c r="W6" s="556"/>
      <c r="X6" s="556"/>
      <c r="Y6" s="558"/>
    </row>
    <row r="7" spans="2:25" ht="24" customHeight="1">
      <c r="B7" s="535" t="s">
        <v>347</v>
      </c>
      <c r="C7" s="535"/>
      <c r="D7" s="535"/>
      <c r="E7" s="535"/>
      <c r="F7" s="535"/>
      <c r="G7" s="98" t="s">
        <v>294</v>
      </c>
      <c r="H7" s="90" t="s">
        <v>295</v>
      </c>
      <c r="I7" s="90"/>
      <c r="J7" s="90"/>
      <c r="K7" s="90"/>
      <c r="L7" s="96" t="s">
        <v>294</v>
      </c>
      <c r="M7" s="90" t="s">
        <v>296</v>
      </c>
      <c r="N7" s="90"/>
      <c r="O7" s="90"/>
      <c r="P7" s="90"/>
      <c r="Q7" s="96" t="s">
        <v>294</v>
      </c>
      <c r="R7" s="90" t="s">
        <v>297</v>
      </c>
      <c r="S7" s="90"/>
      <c r="T7" s="90"/>
      <c r="U7" s="90"/>
      <c r="V7" s="90"/>
      <c r="W7" s="12"/>
      <c r="X7" s="12"/>
      <c r="Y7" s="89"/>
    </row>
    <row r="8" spans="2:25" ht="21.75" customHeight="1">
      <c r="B8" s="544" t="s">
        <v>563</v>
      </c>
      <c r="C8" s="545"/>
      <c r="D8" s="545"/>
      <c r="E8" s="545"/>
      <c r="F8" s="546"/>
      <c r="G8" s="96" t="s">
        <v>294</v>
      </c>
      <c r="H8" s="8" t="s">
        <v>564</v>
      </c>
      <c r="I8" s="118"/>
      <c r="J8" s="118"/>
      <c r="K8" s="118"/>
      <c r="L8" s="118"/>
      <c r="M8" s="118"/>
      <c r="N8" s="118"/>
      <c r="O8" s="118"/>
      <c r="P8" s="118"/>
      <c r="Q8" s="118"/>
      <c r="R8" s="118"/>
      <c r="S8" s="118"/>
      <c r="T8" s="118"/>
      <c r="U8" s="118"/>
      <c r="V8" s="118"/>
      <c r="W8" s="118"/>
      <c r="X8" s="118"/>
      <c r="Y8" s="119"/>
    </row>
    <row r="9" spans="2:25" ht="21.75" customHeight="1">
      <c r="B9" s="550"/>
      <c r="C9" s="551"/>
      <c r="D9" s="551"/>
      <c r="E9" s="551"/>
      <c r="F9" s="552"/>
      <c r="G9" s="96" t="s">
        <v>294</v>
      </c>
      <c r="H9" s="1" t="s">
        <v>565</v>
      </c>
      <c r="I9" s="101"/>
      <c r="J9" s="101"/>
      <c r="K9" s="101"/>
      <c r="L9" s="101"/>
      <c r="M9" s="101"/>
      <c r="N9" s="101"/>
      <c r="O9" s="101"/>
      <c r="P9" s="101"/>
      <c r="Q9" s="101"/>
      <c r="R9" s="101"/>
      <c r="S9" s="101"/>
      <c r="T9" s="101"/>
      <c r="U9" s="101"/>
      <c r="V9" s="101"/>
      <c r="W9" s="101"/>
      <c r="X9" s="101"/>
      <c r="Y9" s="102"/>
    </row>
    <row r="10" spans="2:25" ht="21.75" customHeight="1">
      <c r="B10" s="547"/>
      <c r="C10" s="548"/>
      <c r="D10" s="548"/>
      <c r="E10" s="548"/>
      <c r="F10" s="549"/>
      <c r="G10" s="153" t="s">
        <v>294</v>
      </c>
      <c r="H10" s="10" t="s">
        <v>566</v>
      </c>
      <c r="I10" s="126"/>
      <c r="J10" s="126"/>
      <c r="K10" s="126"/>
      <c r="L10" s="126"/>
      <c r="M10" s="126"/>
      <c r="N10" s="126"/>
      <c r="O10" s="126"/>
      <c r="P10" s="126"/>
      <c r="Q10" s="126"/>
      <c r="R10" s="126"/>
      <c r="S10" s="126"/>
      <c r="T10" s="126"/>
      <c r="U10" s="126"/>
      <c r="V10" s="126"/>
      <c r="W10" s="126"/>
      <c r="X10" s="126"/>
      <c r="Y10" s="127"/>
    </row>
    <row r="11" ht="13.5" customHeight="1"/>
    <row r="12" spans="2:27" ht="12.75" customHeight="1">
      <c r="B12" s="7"/>
      <c r="C12" s="8"/>
      <c r="D12" s="8"/>
      <c r="E12" s="8"/>
      <c r="F12" s="8"/>
      <c r="G12" s="8"/>
      <c r="H12" s="8"/>
      <c r="I12" s="8"/>
      <c r="J12" s="8"/>
      <c r="K12" s="8"/>
      <c r="L12" s="8"/>
      <c r="M12" s="8"/>
      <c r="N12" s="8"/>
      <c r="O12" s="8"/>
      <c r="P12" s="8"/>
      <c r="Q12" s="8"/>
      <c r="R12" s="8"/>
      <c r="S12" s="8"/>
      <c r="T12" s="5"/>
      <c r="U12" s="8"/>
      <c r="V12" s="8"/>
      <c r="W12" s="8"/>
      <c r="X12" s="8"/>
      <c r="Y12" s="5"/>
      <c r="Z12"/>
      <c r="AA12"/>
    </row>
    <row r="13" spans="2:27" ht="16.5" customHeight="1">
      <c r="B13" s="215" t="s">
        <v>567</v>
      </c>
      <c r="C13" s="216"/>
      <c r="T13" s="4"/>
      <c r="V13" s="137" t="s">
        <v>304</v>
      </c>
      <c r="W13" s="137" t="s">
        <v>305</v>
      </c>
      <c r="X13" s="137" t="s">
        <v>306</v>
      </c>
      <c r="Y13" s="4"/>
      <c r="Z13"/>
      <c r="AA13"/>
    </row>
    <row r="14" spans="2:27" ht="16.5" customHeight="1">
      <c r="B14" s="3"/>
      <c r="T14" s="4"/>
      <c r="Y14" s="4"/>
      <c r="Z14"/>
      <c r="AA14"/>
    </row>
    <row r="15" spans="2:27" ht="21.75" customHeight="1">
      <c r="B15" s="3"/>
      <c r="C15" s="699" t="s">
        <v>568</v>
      </c>
      <c r="D15" s="700"/>
      <c r="E15" s="700"/>
      <c r="F15" s="97" t="s">
        <v>15</v>
      </c>
      <c r="G15" s="630" t="s">
        <v>569</v>
      </c>
      <c r="H15" s="630"/>
      <c r="I15" s="630"/>
      <c r="J15" s="630"/>
      <c r="K15" s="630"/>
      <c r="L15" s="630"/>
      <c r="M15" s="630"/>
      <c r="N15" s="630"/>
      <c r="O15" s="630"/>
      <c r="P15" s="630"/>
      <c r="Q15" s="630"/>
      <c r="R15" s="630"/>
      <c r="S15" s="630"/>
      <c r="T15" s="4"/>
      <c r="V15" s="96" t="s">
        <v>294</v>
      </c>
      <c r="W15" s="96" t="s">
        <v>305</v>
      </c>
      <c r="X15" s="96" t="s">
        <v>294</v>
      </c>
      <c r="Y15" s="4"/>
      <c r="Z15"/>
      <c r="AA15"/>
    </row>
    <row r="16" spans="2:27" ht="49.5" customHeight="1">
      <c r="B16" s="3"/>
      <c r="C16" s="700"/>
      <c r="D16" s="700"/>
      <c r="E16" s="700"/>
      <c r="F16" s="97" t="s">
        <v>16</v>
      </c>
      <c r="G16" s="698" t="s">
        <v>570</v>
      </c>
      <c r="H16" s="698"/>
      <c r="I16" s="698"/>
      <c r="J16" s="698"/>
      <c r="K16" s="698"/>
      <c r="L16" s="698"/>
      <c r="M16" s="698"/>
      <c r="N16" s="698"/>
      <c r="O16" s="698"/>
      <c r="P16" s="698"/>
      <c r="Q16" s="698"/>
      <c r="R16" s="698"/>
      <c r="S16" s="698"/>
      <c r="T16" s="4"/>
      <c r="V16" s="96" t="s">
        <v>294</v>
      </c>
      <c r="W16" s="96" t="s">
        <v>305</v>
      </c>
      <c r="X16" s="96" t="s">
        <v>294</v>
      </c>
      <c r="Y16" s="4"/>
      <c r="Z16"/>
      <c r="AA16"/>
    </row>
    <row r="17" spans="2:27" ht="21.75" customHeight="1">
      <c r="B17" s="3"/>
      <c r="C17" s="700"/>
      <c r="D17" s="700"/>
      <c r="E17" s="700"/>
      <c r="F17" s="97" t="s">
        <v>29</v>
      </c>
      <c r="G17" s="630" t="s">
        <v>571</v>
      </c>
      <c r="H17" s="630"/>
      <c r="I17" s="630"/>
      <c r="J17" s="630"/>
      <c r="K17" s="630"/>
      <c r="L17" s="630"/>
      <c r="M17" s="630"/>
      <c r="N17" s="630"/>
      <c r="O17" s="630"/>
      <c r="P17" s="630"/>
      <c r="Q17" s="630"/>
      <c r="R17" s="630"/>
      <c r="S17" s="630"/>
      <c r="T17" s="4"/>
      <c r="V17" s="96" t="s">
        <v>294</v>
      </c>
      <c r="W17" s="96" t="s">
        <v>305</v>
      </c>
      <c r="X17" s="96" t="s">
        <v>294</v>
      </c>
      <c r="Y17" s="4"/>
      <c r="Z17"/>
      <c r="AA17"/>
    </row>
    <row r="18" spans="2:27" ht="16.5" customHeight="1">
      <c r="B18" s="3"/>
      <c r="C18" s="133"/>
      <c r="D18" s="133"/>
      <c r="E18" s="133"/>
      <c r="T18" s="4"/>
      <c r="Y18" s="4"/>
      <c r="Z18"/>
      <c r="AA18"/>
    </row>
    <row r="19" spans="2:27" ht="21.75" customHeight="1">
      <c r="B19" s="3"/>
      <c r="C19" s="696" t="s">
        <v>572</v>
      </c>
      <c r="D19" s="697"/>
      <c r="E19" s="697"/>
      <c r="F19" s="97" t="s">
        <v>15</v>
      </c>
      <c r="G19" s="630" t="s">
        <v>573</v>
      </c>
      <c r="H19" s="630"/>
      <c r="I19" s="630"/>
      <c r="J19" s="630"/>
      <c r="K19" s="630"/>
      <c r="L19" s="630"/>
      <c r="M19" s="630"/>
      <c r="N19" s="630"/>
      <c r="O19" s="630"/>
      <c r="P19" s="630"/>
      <c r="Q19" s="630"/>
      <c r="R19" s="630"/>
      <c r="S19" s="630"/>
      <c r="T19" s="4"/>
      <c r="V19" s="96" t="s">
        <v>294</v>
      </c>
      <c r="W19" s="96" t="s">
        <v>305</v>
      </c>
      <c r="X19" s="96" t="s">
        <v>294</v>
      </c>
      <c r="Y19" s="4"/>
      <c r="Z19"/>
      <c r="AA19"/>
    </row>
    <row r="20" spans="2:27" ht="49.5" customHeight="1">
      <c r="B20" s="3"/>
      <c r="C20" s="697"/>
      <c r="D20" s="697"/>
      <c r="E20" s="697"/>
      <c r="F20" s="97" t="s">
        <v>16</v>
      </c>
      <c r="G20" s="698" t="s">
        <v>574</v>
      </c>
      <c r="H20" s="698"/>
      <c r="I20" s="698"/>
      <c r="J20" s="698"/>
      <c r="K20" s="698"/>
      <c r="L20" s="698"/>
      <c r="M20" s="698"/>
      <c r="N20" s="698"/>
      <c r="O20" s="698"/>
      <c r="P20" s="698"/>
      <c r="Q20" s="698"/>
      <c r="R20" s="698"/>
      <c r="S20" s="698"/>
      <c r="T20" s="4"/>
      <c r="V20" s="96" t="s">
        <v>294</v>
      </c>
      <c r="W20" s="96" t="s">
        <v>305</v>
      </c>
      <c r="X20" s="96" t="s">
        <v>294</v>
      </c>
      <c r="Y20" s="4"/>
      <c r="Z20"/>
      <c r="AA20"/>
    </row>
    <row r="21" spans="2:27" ht="21.75" customHeight="1">
      <c r="B21" s="3"/>
      <c r="C21" s="697"/>
      <c r="D21" s="697"/>
      <c r="E21" s="697"/>
      <c r="F21" s="97" t="s">
        <v>29</v>
      </c>
      <c r="G21" s="630" t="s">
        <v>571</v>
      </c>
      <c r="H21" s="630"/>
      <c r="I21" s="630"/>
      <c r="J21" s="630"/>
      <c r="K21" s="630"/>
      <c r="L21" s="630"/>
      <c r="M21" s="630"/>
      <c r="N21" s="630"/>
      <c r="O21" s="630"/>
      <c r="P21" s="630"/>
      <c r="Q21" s="630"/>
      <c r="R21" s="630"/>
      <c r="S21" s="630"/>
      <c r="T21" s="4"/>
      <c r="V21" s="96" t="s">
        <v>294</v>
      </c>
      <c r="W21" s="96" t="s">
        <v>305</v>
      </c>
      <c r="X21" s="96" t="s">
        <v>294</v>
      </c>
      <c r="Y21" s="4"/>
      <c r="Z21"/>
      <c r="AA21"/>
    </row>
    <row r="22" spans="2:27" ht="16.5" customHeight="1">
      <c r="B22" s="3"/>
      <c r="T22" s="4"/>
      <c r="Y22" s="4"/>
      <c r="Z22"/>
      <c r="AA22"/>
    </row>
    <row r="23" spans="2:27" ht="21.75" customHeight="1">
      <c r="B23" s="3"/>
      <c r="C23" s="699" t="s">
        <v>575</v>
      </c>
      <c r="D23" s="700"/>
      <c r="E23" s="700"/>
      <c r="F23" s="97" t="s">
        <v>15</v>
      </c>
      <c r="G23" s="630" t="s">
        <v>576</v>
      </c>
      <c r="H23" s="630"/>
      <c r="I23" s="630"/>
      <c r="J23" s="630"/>
      <c r="K23" s="630"/>
      <c r="L23" s="630"/>
      <c r="M23" s="630"/>
      <c r="N23" s="630"/>
      <c r="O23" s="630"/>
      <c r="P23" s="630"/>
      <c r="Q23" s="630"/>
      <c r="R23" s="630"/>
      <c r="S23" s="630"/>
      <c r="T23" s="4"/>
      <c r="V23" s="96" t="s">
        <v>294</v>
      </c>
      <c r="W23" s="96" t="s">
        <v>305</v>
      </c>
      <c r="X23" s="96" t="s">
        <v>294</v>
      </c>
      <c r="Y23" s="4"/>
      <c r="Z23"/>
      <c r="AA23"/>
    </row>
    <row r="24" spans="2:27" ht="21.75" customHeight="1">
      <c r="B24" s="3"/>
      <c r="C24" s="700"/>
      <c r="D24" s="700"/>
      <c r="E24" s="700"/>
      <c r="F24" s="97" t="s">
        <v>16</v>
      </c>
      <c r="G24" s="698" t="s">
        <v>577</v>
      </c>
      <c r="H24" s="698"/>
      <c r="I24" s="698"/>
      <c r="J24" s="698"/>
      <c r="K24" s="698"/>
      <c r="L24" s="698"/>
      <c r="M24" s="698"/>
      <c r="N24" s="698"/>
      <c r="O24" s="698"/>
      <c r="P24" s="698"/>
      <c r="Q24" s="698"/>
      <c r="R24" s="698"/>
      <c r="S24" s="698"/>
      <c r="T24" s="4"/>
      <c r="V24" s="96" t="s">
        <v>294</v>
      </c>
      <c r="W24" s="96" t="s">
        <v>305</v>
      </c>
      <c r="X24" s="96" t="s">
        <v>294</v>
      </c>
      <c r="Y24" s="4"/>
      <c r="Z24"/>
      <c r="AA24"/>
    </row>
    <row r="25" spans="2:27" ht="21.75" customHeight="1">
      <c r="B25" s="3"/>
      <c r="C25" s="700"/>
      <c r="D25" s="700"/>
      <c r="E25" s="700"/>
      <c r="F25" s="97" t="s">
        <v>29</v>
      </c>
      <c r="G25" s="630" t="s">
        <v>571</v>
      </c>
      <c r="H25" s="630"/>
      <c r="I25" s="630"/>
      <c r="J25" s="630"/>
      <c r="K25" s="630"/>
      <c r="L25" s="630"/>
      <c r="M25" s="630"/>
      <c r="N25" s="630"/>
      <c r="O25" s="630"/>
      <c r="P25" s="630"/>
      <c r="Q25" s="630"/>
      <c r="R25" s="630"/>
      <c r="S25" s="630"/>
      <c r="T25" s="4"/>
      <c r="V25" s="96" t="s">
        <v>294</v>
      </c>
      <c r="W25" s="96" t="s">
        <v>305</v>
      </c>
      <c r="X25" s="96" t="s">
        <v>294</v>
      </c>
      <c r="Y25" s="4"/>
      <c r="Z25"/>
      <c r="AA25"/>
    </row>
    <row r="26" spans="2:25" ht="12.75" customHeight="1">
      <c r="B26" s="9"/>
      <c r="C26" s="10"/>
      <c r="D26" s="10"/>
      <c r="E26" s="10"/>
      <c r="F26" s="10"/>
      <c r="G26" s="10"/>
      <c r="H26" s="10"/>
      <c r="I26" s="10"/>
      <c r="J26" s="10"/>
      <c r="K26" s="10"/>
      <c r="L26" s="10"/>
      <c r="M26" s="10"/>
      <c r="N26" s="10"/>
      <c r="O26" s="10"/>
      <c r="P26" s="10"/>
      <c r="Q26" s="10"/>
      <c r="R26" s="10"/>
      <c r="S26" s="10"/>
      <c r="T26" s="6"/>
      <c r="U26" s="10"/>
      <c r="V26" s="10"/>
      <c r="W26" s="10"/>
      <c r="X26" s="10"/>
      <c r="Y26" s="6"/>
    </row>
    <row r="28" ht="15">
      <c r="B28" s="1" t="s">
        <v>464</v>
      </c>
    </row>
    <row r="29" spans="2:27" ht="15">
      <c r="B29" s="1" t="s">
        <v>465</v>
      </c>
      <c r="K29"/>
      <c r="L29"/>
      <c r="M29"/>
      <c r="N29"/>
      <c r="O29"/>
      <c r="P29"/>
      <c r="Q29"/>
      <c r="R29"/>
      <c r="S29"/>
      <c r="T29"/>
      <c r="U29"/>
      <c r="V29"/>
      <c r="W29"/>
      <c r="X29"/>
      <c r="Y29"/>
      <c r="Z29"/>
      <c r="AA29"/>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G7:G10 V15:V17 X15:X17 V19:V21 X19:X21 V23:V25 X23:X25 L7 Q7">
      <formula1>"□,■"</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AD31"/>
  <sheetViews>
    <sheetView zoomScalePageLayoutView="0" workbookViewId="0" topLeftCell="A1">
      <selection activeCell="A33" sqref="A33:IV12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5">
      <c r="B2" s="1" t="s">
        <v>580</v>
      </c>
      <c r="C2"/>
      <c r="D2"/>
      <c r="E2"/>
      <c r="F2"/>
      <c r="G2"/>
      <c r="H2"/>
      <c r="I2"/>
      <c r="J2"/>
      <c r="K2"/>
      <c r="L2"/>
      <c r="M2"/>
      <c r="N2"/>
      <c r="O2"/>
      <c r="P2"/>
      <c r="Q2"/>
      <c r="R2"/>
      <c r="S2"/>
      <c r="T2"/>
      <c r="U2"/>
      <c r="V2"/>
      <c r="W2"/>
      <c r="X2"/>
      <c r="Y2"/>
    </row>
    <row r="4" spans="2:25" ht="34.5" customHeight="1">
      <c r="B4" s="701" t="s">
        <v>581</v>
      </c>
      <c r="C4" s="551"/>
      <c r="D4" s="551"/>
      <c r="E4" s="551"/>
      <c r="F4" s="551"/>
      <c r="G4" s="551"/>
      <c r="H4" s="551"/>
      <c r="I4" s="551"/>
      <c r="J4" s="551"/>
      <c r="K4" s="551"/>
      <c r="L4" s="551"/>
      <c r="M4" s="551"/>
      <c r="N4" s="551"/>
      <c r="O4" s="551"/>
      <c r="P4" s="551"/>
      <c r="Q4" s="551"/>
      <c r="R4" s="551"/>
      <c r="S4" s="551"/>
      <c r="T4" s="551"/>
      <c r="U4" s="551"/>
      <c r="V4" s="551"/>
      <c r="W4" s="551"/>
      <c r="X4" s="551"/>
      <c r="Y4" s="551"/>
    </row>
    <row r="5" ht="13.5" customHeight="1"/>
    <row r="6" spans="2:25" ht="24" customHeight="1">
      <c r="B6" s="535" t="s">
        <v>46</v>
      </c>
      <c r="C6" s="535"/>
      <c r="D6" s="535"/>
      <c r="E6" s="535"/>
      <c r="F6" s="535"/>
      <c r="G6" s="555"/>
      <c r="H6" s="556"/>
      <c r="I6" s="556"/>
      <c r="J6" s="556"/>
      <c r="K6" s="556"/>
      <c r="L6" s="556"/>
      <c r="M6" s="556"/>
      <c r="N6" s="556"/>
      <c r="O6" s="556"/>
      <c r="P6" s="556"/>
      <c r="Q6" s="556"/>
      <c r="R6" s="556"/>
      <c r="S6" s="556"/>
      <c r="T6" s="556"/>
      <c r="U6" s="556"/>
      <c r="V6" s="556"/>
      <c r="W6" s="556"/>
      <c r="X6" s="556"/>
      <c r="Y6" s="558"/>
    </row>
    <row r="7" spans="2:25" ht="24" customHeight="1">
      <c r="B7" s="535" t="s">
        <v>347</v>
      </c>
      <c r="C7" s="535"/>
      <c r="D7" s="535"/>
      <c r="E7" s="535"/>
      <c r="F7" s="535"/>
      <c r="G7" s="99" t="s">
        <v>294</v>
      </c>
      <c r="H7" s="90" t="s">
        <v>295</v>
      </c>
      <c r="I7" s="90"/>
      <c r="J7" s="90"/>
      <c r="K7" s="90"/>
      <c r="L7" s="99" t="s">
        <v>294</v>
      </c>
      <c r="M7" s="90" t="s">
        <v>296</v>
      </c>
      <c r="N7" s="90"/>
      <c r="O7" s="90"/>
      <c r="P7" s="90"/>
      <c r="Q7" s="99" t="s">
        <v>294</v>
      </c>
      <c r="R7" s="90" t="s">
        <v>297</v>
      </c>
      <c r="S7" s="90"/>
      <c r="T7" s="90"/>
      <c r="U7" s="90"/>
      <c r="V7" s="90"/>
      <c r="W7" s="12"/>
      <c r="X7" s="12"/>
      <c r="Y7" s="89"/>
    </row>
    <row r="8" spans="2:25" ht="21.75" customHeight="1">
      <c r="B8" s="544" t="s">
        <v>563</v>
      </c>
      <c r="C8" s="545"/>
      <c r="D8" s="545"/>
      <c r="E8" s="545"/>
      <c r="F8" s="546"/>
      <c r="G8" s="177" t="s">
        <v>294</v>
      </c>
      <c r="H8" s="8" t="s">
        <v>564</v>
      </c>
      <c r="I8" s="118"/>
      <c r="J8" s="118"/>
      <c r="K8" s="118"/>
      <c r="L8" s="118"/>
      <c r="M8" s="118"/>
      <c r="N8" s="118"/>
      <c r="O8" s="118"/>
      <c r="P8" s="118"/>
      <c r="Q8" s="118"/>
      <c r="R8" s="118"/>
      <c r="S8" s="118"/>
      <c r="T8" s="118"/>
      <c r="U8" s="118"/>
      <c r="V8" s="118"/>
      <c r="W8" s="118"/>
      <c r="X8" s="118"/>
      <c r="Y8" s="119"/>
    </row>
    <row r="9" spans="2:25" ht="21.75" customHeight="1">
      <c r="B9" s="550"/>
      <c r="C9" s="551"/>
      <c r="D9" s="551"/>
      <c r="E9" s="551"/>
      <c r="F9" s="552"/>
      <c r="G9" s="165" t="s">
        <v>294</v>
      </c>
      <c r="H9" s="1" t="s">
        <v>565</v>
      </c>
      <c r="I9" s="101"/>
      <c r="J9" s="101"/>
      <c r="K9" s="101"/>
      <c r="L9" s="101"/>
      <c r="M9" s="101"/>
      <c r="N9" s="101"/>
      <c r="O9" s="101"/>
      <c r="P9" s="101"/>
      <c r="Q9" s="101"/>
      <c r="R9" s="101"/>
      <c r="S9" s="101"/>
      <c r="T9" s="101"/>
      <c r="U9" s="101"/>
      <c r="V9" s="101"/>
      <c r="W9" s="101"/>
      <c r="X9" s="101"/>
      <c r="Y9" s="102"/>
    </row>
    <row r="10" spans="2:25" ht="21.75" customHeight="1">
      <c r="B10" s="547"/>
      <c r="C10" s="548"/>
      <c r="D10" s="548"/>
      <c r="E10" s="548"/>
      <c r="F10" s="549"/>
      <c r="G10" s="153" t="s">
        <v>294</v>
      </c>
      <c r="H10" s="10" t="s">
        <v>582</v>
      </c>
      <c r="I10" s="126"/>
      <c r="J10" s="126"/>
      <c r="K10" s="126"/>
      <c r="L10" s="126"/>
      <c r="M10" s="126"/>
      <c r="N10" s="126"/>
      <c r="O10" s="126"/>
      <c r="P10" s="126"/>
      <c r="Q10" s="126"/>
      <c r="R10" s="126"/>
      <c r="S10" s="126"/>
      <c r="T10" s="126"/>
      <c r="U10" s="126"/>
      <c r="V10" s="126"/>
      <c r="W10" s="126"/>
      <c r="X10" s="126"/>
      <c r="Y10" s="127"/>
    </row>
    <row r="11" ht="13.5" customHeight="1">
      <c r="AD11" s="218"/>
    </row>
    <row r="12" spans="2:27" ht="12.75" customHeight="1">
      <c r="B12" s="7"/>
      <c r="C12" s="8"/>
      <c r="D12" s="8"/>
      <c r="E12" s="8"/>
      <c r="F12" s="8"/>
      <c r="G12" s="8"/>
      <c r="H12" s="8"/>
      <c r="I12" s="8"/>
      <c r="J12" s="8"/>
      <c r="K12" s="8"/>
      <c r="L12" s="8"/>
      <c r="M12" s="8"/>
      <c r="N12" s="8"/>
      <c r="O12" s="8"/>
      <c r="P12" s="8"/>
      <c r="Q12" s="8"/>
      <c r="R12" s="8"/>
      <c r="S12" s="8"/>
      <c r="T12" s="5"/>
      <c r="U12" s="8"/>
      <c r="V12" s="8"/>
      <c r="W12" s="8"/>
      <c r="X12" s="8"/>
      <c r="Y12" s="5"/>
      <c r="Z12"/>
      <c r="AA12"/>
    </row>
    <row r="13" spans="2:27" ht="16.5" customHeight="1">
      <c r="B13" s="215" t="s">
        <v>583</v>
      </c>
      <c r="C13" s="216"/>
      <c r="T13" s="4"/>
      <c r="V13" s="137" t="s">
        <v>304</v>
      </c>
      <c r="W13" s="137" t="s">
        <v>305</v>
      </c>
      <c r="X13" s="137" t="s">
        <v>306</v>
      </c>
      <c r="Y13" s="4"/>
      <c r="Z13"/>
      <c r="AA13"/>
    </row>
    <row r="14" spans="2:27" ht="16.5" customHeight="1">
      <c r="B14" s="3"/>
      <c r="T14" s="4"/>
      <c r="Y14" s="4"/>
      <c r="Z14"/>
      <c r="AA14"/>
    </row>
    <row r="15" spans="2:27" ht="49.5" customHeight="1">
      <c r="B15" s="3"/>
      <c r="C15" s="699" t="s">
        <v>568</v>
      </c>
      <c r="D15" s="700"/>
      <c r="E15" s="700"/>
      <c r="F15" s="97" t="s">
        <v>15</v>
      </c>
      <c r="G15" s="698" t="s">
        <v>584</v>
      </c>
      <c r="H15" s="698"/>
      <c r="I15" s="698"/>
      <c r="J15" s="698"/>
      <c r="K15" s="698"/>
      <c r="L15" s="698"/>
      <c r="M15" s="698"/>
      <c r="N15" s="698"/>
      <c r="O15" s="698"/>
      <c r="P15" s="698"/>
      <c r="Q15" s="698"/>
      <c r="R15" s="698"/>
      <c r="S15" s="698"/>
      <c r="T15" s="4"/>
      <c r="V15" s="96" t="s">
        <v>294</v>
      </c>
      <c r="W15" s="96" t="s">
        <v>305</v>
      </c>
      <c r="X15" s="96" t="s">
        <v>294</v>
      </c>
      <c r="Y15" s="4"/>
      <c r="Z15"/>
      <c r="AA15"/>
    </row>
    <row r="16" spans="2:27" ht="69" customHeight="1">
      <c r="B16" s="3"/>
      <c r="C16" s="700"/>
      <c r="D16" s="700"/>
      <c r="E16" s="700"/>
      <c r="F16" s="97" t="s">
        <v>16</v>
      </c>
      <c r="G16" s="698" t="s">
        <v>585</v>
      </c>
      <c r="H16" s="698"/>
      <c r="I16" s="698"/>
      <c r="J16" s="698"/>
      <c r="K16" s="698"/>
      <c r="L16" s="698"/>
      <c r="M16" s="698"/>
      <c r="N16" s="698"/>
      <c r="O16" s="698"/>
      <c r="P16" s="698"/>
      <c r="Q16" s="698"/>
      <c r="R16" s="698"/>
      <c r="S16" s="698"/>
      <c r="T16" s="4"/>
      <c r="V16" s="96" t="s">
        <v>294</v>
      </c>
      <c r="W16" s="96" t="s">
        <v>305</v>
      </c>
      <c r="X16" s="96" t="s">
        <v>294</v>
      </c>
      <c r="Y16" s="4"/>
      <c r="Z16"/>
      <c r="AA16"/>
    </row>
    <row r="17" spans="2:27" ht="39.75" customHeight="1">
      <c r="B17" s="3"/>
      <c r="C17" s="700"/>
      <c r="D17" s="700"/>
      <c r="E17" s="700"/>
      <c r="F17" s="97" t="s">
        <v>29</v>
      </c>
      <c r="G17" s="698" t="s">
        <v>586</v>
      </c>
      <c r="H17" s="698"/>
      <c r="I17" s="698"/>
      <c r="J17" s="698"/>
      <c r="K17" s="698"/>
      <c r="L17" s="698"/>
      <c r="M17" s="698"/>
      <c r="N17" s="698"/>
      <c r="O17" s="698"/>
      <c r="P17" s="698"/>
      <c r="Q17" s="698"/>
      <c r="R17" s="698"/>
      <c r="S17" s="698"/>
      <c r="T17" s="4"/>
      <c r="V17" s="96" t="s">
        <v>294</v>
      </c>
      <c r="W17" s="96" t="s">
        <v>305</v>
      </c>
      <c r="X17" s="96" t="s">
        <v>294</v>
      </c>
      <c r="Y17" s="4"/>
      <c r="Z17"/>
      <c r="AA17"/>
    </row>
    <row r="18" spans="2:27" ht="21.75" customHeight="1">
      <c r="B18" s="3"/>
      <c r="C18" s="700"/>
      <c r="D18" s="700"/>
      <c r="E18" s="700"/>
      <c r="F18" s="97" t="s">
        <v>53</v>
      </c>
      <c r="G18" s="698" t="s">
        <v>587</v>
      </c>
      <c r="H18" s="698"/>
      <c r="I18" s="698"/>
      <c r="J18" s="698"/>
      <c r="K18" s="698"/>
      <c r="L18" s="698"/>
      <c r="M18" s="698"/>
      <c r="N18" s="698"/>
      <c r="O18" s="698"/>
      <c r="P18" s="698"/>
      <c r="Q18" s="698"/>
      <c r="R18" s="698"/>
      <c r="S18" s="698"/>
      <c r="T18" s="4"/>
      <c r="V18" s="96" t="s">
        <v>294</v>
      </c>
      <c r="W18" s="96" t="s">
        <v>305</v>
      </c>
      <c r="X18" s="96" t="s">
        <v>294</v>
      </c>
      <c r="Y18" s="4"/>
      <c r="Z18"/>
      <c r="AA18"/>
    </row>
    <row r="19" spans="2:27" ht="17.25" customHeight="1">
      <c r="B19" s="3"/>
      <c r="C19" s="168"/>
      <c r="D19" s="168"/>
      <c r="E19" s="168"/>
      <c r="F19" s="96"/>
      <c r="G19" s="101"/>
      <c r="H19" s="101"/>
      <c r="I19" s="101"/>
      <c r="J19" s="101"/>
      <c r="K19" s="101"/>
      <c r="L19" s="101"/>
      <c r="M19" s="101"/>
      <c r="N19" s="101"/>
      <c r="O19" s="101"/>
      <c r="P19" s="101"/>
      <c r="Q19" s="101"/>
      <c r="R19" s="101"/>
      <c r="S19" s="101"/>
      <c r="T19" s="4"/>
      <c r="Y19" s="4"/>
      <c r="Z19"/>
      <c r="AA19"/>
    </row>
    <row r="20" spans="2:27" ht="69" customHeight="1">
      <c r="B20" s="3"/>
      <c r="C20" s="696" t="s">
        <v>588</v>
      </c>
      <c r="D20" s="697"/>
      <c r="E20" s="697"/>
      <c r="F20" s="97" t="s">
        <v>15</v>
      </c>
      <c r="G20" s="698" t="s">
        <v>589</v>
      </c>
      <c r="H20" s="698"/>
      <c r="I20" s="698"/>
      <c r="J20" s="698"/>
      <c r="K20" s="698"/>
      <c r="L20" s="698"/>
      <c r="M20" s="698"/>
      <c r="N20" s="698"/>
      <c r="O20" s="698"/>
      <c r="P20" s="698"/>
      <c r="Q20" s="698"/>
      <c r="R20" s="698"/>
      <c r="S20" s="698"/>
      <c r="T20" s="4"/>
      <c r="V20" s="96" t="s">
        <v>294</v>
      </c>
      <c r="W20" s="96" t="s">
        <v>305</v>
      </c>
      <c r="X20" s="96" t="s">
        <v>294</v>
      </c>
      <c r="Y20" s="4"/>
      <c r="Z20"/>
      <c r="AA20"/>
    </row>
    <row r="21" spans="2:27" ht="69" customHeight="1">
      <c r="B21" s="3"/>
      <c r="C21" s="697"/>
      <c r="D21" s="697"/>
      <c r="E21" s="697"/>
      <c r="F21" s="97" t="s">
        <v>16</v>
      </c>
      <c r="G21" s="698" t="s">
        <v>590</v>
      </c>
      <c r="H21" s="698"/>
      <c r="I21" s="698"/>
      <c r="J21" s="698"/>
      <c r="K21" s="698"/>
      <c r="L21" s="698"/>
      <c r="M21" s="698"/>
      <c r="N21" s="698"/>
      <c r="O21" s="698"/>
      <c r="P21" s="698"/>
      <c r="Q21" s="698"/>
      <c r="R21" s="698"/>
      <c r="S21" s="698"/>
      <c r="T21" s="4"/>
      <c r="V21" s="96" t="s">
        <v>294</v>
      </c>
      <c r="W21" s="96" t="s">
        <v>305</v>
      </c>
      <c r="X21" s="96" t="s">
        <v>294</v>
      </c>
      <c r="Y21" s="4"/>
      <c r="Z21"/>
      <c r="AA21"/>
    </row>
    <row r="22" spans="2:27" ht="49.5" customHeight="1">
      <c r="B22" s="3"/>
      <c r="C22" s="697"/>
      <c r="D22" s="697"/>
      <c r="E22" s="697"/>
      <c r="F22" s="97" t="s">
        <v>29</v>
      </c>
      <c r="G22" s="698" t="s">
        <v>591</v>
      </c>
      <c r="H22" s="698"/>
      <c r="I22" s="698"/>
      <c r="J22" s="698"/>
      <c r="K22" s="698"/>
      <c r="L22" s="698"/>
      <c r="M22" s="698"/>
      <c r="N22" s="698"/>
      <c r="O22" s="698"/>
      <c r="P22" s="698"/>
      <c r="Q22" s="698"/>
      <c r="R22" s="698"/>
      <c r="S22" s="698"/>
      <c r="T22" s="4"/>
      <c r="V22" s="96" t="s">
        <v>294</v>
      </c>
      <c r="W22" s="96" t="s">
        <v>305</v>
      </c>
      <c r="X22" s="96" t="s">
        <v>294</v>
      </c>
      <c r="Y22" s="4"/>
      <c r="Z22"/>
      <c r="AA22"/>
    </row>
    <row r="23" spans="2:27" ht="21.75" customHeight="1">
      <c r="B23" s="3"/>
      <c r="C23" s="697"/>
      <c r="D23" s="697"/>
      <c r="E23" s="697"/>
      <c r="F23" s="97" t="s">
        <v>53</v>
      </c>
      <c r="G23" s="698" t="s">
        <v>592</v>
      </c>
      <c r="H23" s="698"/>
      <c r="I23" s="698"/>
      <c r="J23" s="698"/>
      <c r="K23" s="698"/>
      <c r="L23" s="698"/>
      <c r="M23" s="698"/>
      <c r="N23" s="698"/>
      <c r="O23" s="698"/>
      <c r="P23" s="698"/>
      <c r="Q23" s="698"/>
      <c r="R23" s="698"/>
      <c r="S23" s="698"/>
      <c r="T23" s="4"/>
      <c r="V23" s="96" t="s">
        <v>294</v>
      </c>
      <c r="W23" s="96" t="s">
        <v>305</v>
      </c>
      <c r="X23" s="96" t="s">
        <v>294</v>
      </c>
      <c r="Y23" s="4"/>
      <c r="Z23"/>
      <c r="AA23"/>
    </row>
    <row r="24" spans="2:27" ht="17.25" customHeight="1">
      <c r="B24" s="3"/>
      <c r="C24" s="168"/>
      <c r="D24" s="168"/>
      <c r="E24" s="168"/>
      <c r="F24" s="96"/>
      <c r="G24" s="101"/>
      <c r="H24" s="101"/>
      <c r="I24" s="101"/>
      <c r="J24" s="101"/>
      <c r="K24" s="101"/>
      <c r="L24" s="101"/>
      <c r="M24" s="101"/>
      <c r="N24" s="101"/>
      <c r="O24" s="101"/>
      <c r="P24" s="101"/>
      <c r="Q24" s="101"/>
      <c r="R24" s="101"/>
      <c r="S24" s="101"/>
      <c r="T24" s="4"/>
      <c r="Y24" s="4"/>
      <c r="Z24"/>
      <c r="AA24"/>
    </row>
    <row r="25" spans="2:27" ht="69" customHeight="1">
      <c r="B25" s="3"/>
      <c r="C25" s="702" t="s">
        <v>593</v>
      </c>
      <c r="D25" s="703"/>
      <c r="E25" s="704"/>
      <c r="F25" s="97" t="s">
        <v>15</v>
      </c>
      <c r="G25" s="698" t="s">
        <v>594</v>
      </c>
      <c r="H25" s="698"/>
      <c r="I25" s="698"/>
      <c r="J25" s="698"/>
      <c r="K25" s="698"/>
      <c r="L25" s="698"/>
      <c r="M25" s="698"/>
      <c r="N25" s="698"/>
      <c r="O25" s="698"/>
      <c r="P25" s="698"/>
      <c r="Q25" s="698"/>
      <c r="R25" s="698"/>
      <c r="S25" s="698"/>
      <c r="T25" s="4"/>
      <c r="V25" s="96" t="s">
        <v>294</v>
      </c>
      <c r="W25" s="96" t="s">
        <v>305</v>
      </c>
      <c r="X25" s="96" t="s">
        <v>294</v>
      </c>
      <c r="Y25" s="4"/>
      <c r="Z25"/>
      <c r="AA25"/>
    </row>
    <row r="26" spans="2:27" ht="69" customHeight="1">
      <c r="B26" s="3"/>
      <c r="C26" s="705"/>
      <c r="D26" s="706"/>
      <c r="E26" s="707"/>
      <c r="F26" s="97" t="s">
        <v>16</v>
      </c>
      <c r="G26" s="698" t="s">
        <v>595</v>
      </c>
      <c r="H26" s="698"/>
      <c r="I26" s="698"/>
      <c r="J26" s="698"/>
      <c r="K26" s="698"/>
      <c r="L26" s="698"/>
      <c r="M26" s="698"/>
      <c r="N26" s="698"/>
      <c r="O26" s="698"/>
      <c r="P26" s="698"/>
      <c r="Q26" s="698"/>
      <c r="R26" s="698"/>
      <c r="S26" s="698"/>
      <c r="T26" s="4"/>
      <c r="V26" s="96" t="s">
        <v>294</v>
      </c>
      <c r="W26" s="96" t="s">
        <v>305</v>
      </c>
      <c r="X26" s="96" t="s">
        <v>294</v>
      </c>
      <c r="Y26" s="4"/>
      <c r="Z26"/>
      <c r="AA26"/>
    </row>
    <row r="27" spans="2:27" ht="49.5" customHeight="1">
      <c r="B27" s="3"/>
      <c r="C27" s="708"/>
      <c r="D27" s="709"/>
      <c r="E27" s="710"/>
      <c r="F27" s="97" t="s">
        <v>29</v>
      </c>
      <c r="G27" s="698" t="s">
        <v>596</v>
      </c>
      <c r="H27" s="698"/>
      <c r="I27" s="698"/>
      <c r="J27" s="698"/>
      <c r="K27" s="698"/>
      <c r="L27" s="698"/>
      <c r="M27" s="698"/>
      <c r="N27" s="698"/>
      <c r="O27" s="698"/>
      <c r="P27" s="698"/>
      <c r="Q27" s="698"/>
      <c r="R27" s="698"/>
      <c r="S27" s="698"/>
      <c r="T27" s="4"/>
      <c r="V27" s="96" t="s">
        <v>294</v>
      </c>
      <c r="W27" s="96" t="s">
        <v>305</v>
      </c>
      <c r="X27" s="96" t="s">
        <v>294</v>
      </c>
      <c r="Y27" s="4"/>
      <c r="Z27"/>
      <c r="AA27"/>
    </row>
    <row r="28" spans="2:25" ht="12.75" customHeight="1">
      <c r="B28" s="9"/>
      <c r="C28" s="10"/>
      <c r="D28" s="10"/>
      <c r="E28" s="10"/>
      <c r="F28" s="10"/>
      <c r="G28" s="10"/>
      <c r="H28" s="10"/>
      <c r="I28" s="10"/>
      <c r="J28" s="10"/>
      <c r="K28" s="10"/>
      <c r="L28" s="10"/>
      <c r="M28" s="10"/>
      <c r="N28" s="10"/>
      <c r="O28" s="10"/>
      <c r="P28" s="10"/>
      <c r="Q28" s="10"/>
      <c r="R28" s="10"/>
      <c r="S28" s="10"/>
      <c r="T28" s="6"/>
      <c r="U28" s="10"/>
      <c r="V28" s="10"/>
      <c r="W28" s="10"/>
      <c r="X28" s="10"/>
      <c r="Y28" s="6"/>
    </row>
    <row r="30" ht="15">
      <c r="B30" s="1" t="s">
        <v>464</v>
      </c>
    </row>
    <row r="31" spans="2:27" ht="15">
      <c r="B31" s="1" t="s">
        <v>465</v>
      </c>
      <c r="K31"/>
      <c r="L31"/>
      <c r="M31"/>
      <c r="N31"/>
      <c r="O31"/>
      <c r="P31"/>
      <c r="Q31"/>
      <c r="R31"/>
      <c r="S31"/>
      <c r="T31"/>
      <c r="U31"/>
      <c r="V31"/>
      <c r="W31"/>
      <c r="X31"/>
      <c r="Y31"/>
      <c r="Z31"/>
      <c r="AA31"/>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G7:G10 V15:V18 X15:X18 V20:V23 X20:X23 V25:V27 X25:X27 L7 Q7">
      <formula1>"□,■"</formula1>
    </dataValidation>
  </dataValidations>
  <printOptions/>
  <pageMargins left="0.7" right="0.7" top="0.75" bottom="0.75" header="0.3" footer="0.3"/>
  <pageSetup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dimension ref="A1:AF49"/>
  <sheetViews>
    <sheetView zoomScalePageLayoutView="0" workbookViewId="0" topLeftCell="A1">
      <selection activeCell="A51" sqref="A51:IV123"/>
    </sheetView>
  </sheetViews>
  <sheetFormatPr defaultColWidth="9.00390625" defaultRowHeight="13.5"/>
  <cols>
    <col min="1" max="1" width="2.125" style="219" customWidth="1"/>
    <col min="2" max="23" width="3.625" style="219" customWidth="1"/>
    <col min="24" max="24" width="2.125" style="219" customWidth="1"/>
    <col min="25" max="37" width="5.625" style="219" customWidth="1"/>
    <col min="38" max="16384" width="9.00390625" style="219" customWidth="1"/>
  </cols>
  <sheetData>
    <row r="1" spans="2:23" ht="13.5">
      <c r="B1" s="219" t="s">
        <v>598</v>
      </c>
      <c r="M1" s="220"/>
      <c r="N1" s="221"/>
      <c r="O1" s="221"/>
      <c r="P1" s="221"/>
      <c r="Q1" s="220" t="s">
        <v>293</v>
      </c>
      <c r="R1" s="222"/>
      <c r="S1" s="221" t="s">
        <v>101</v>
      </c>
      <c r="T1" s="222"/>
      <c r="U1" s="221" t="s">
        <v>102</v>
      </c>
      <c r="V1" s="222"/>
      <c r="W1" s="221" t="s">
        <v>103</v>
      </c>
    </row>
    <row r="2" spans="13:23" ht="4.5" customHeight="1">
      <c r="M2" s="220"/>
      <c r="N2" s="221"/>
      <c r="O2" s="221"/>
      <c r="P2" s="221"/>
      <c r="Q2" s="220"/>
      <c r="R2" s="221"/>
      <c r="S2" s="221"/>
      <c r="T2" s="221"/>
      <c r="U2" s="221"/>
      <c r="V2" s="221"/>
      <c r="W2" s="221"/>
    </row>
    <row r="3" spans="2:23" ht="13.5">
      <c r="B3" s="728" t="s">
        <v>599</v>
      </c>
      <c r="C3" s="728"/>
      <c r="D3" s="728"/>
      <c r="E3" s="728"/>
      <c r="F3" s="728"/>
      <c r="G3" s="728"/>
      <c r="H3" s="728"/>
      <c r="I3" s="728"/>
      <c r="J3" s="728"/>
      <c r="K3" s="728"/>
      <c r="L3" s="728"/>
      <c r="M3" s="728"/>
      <c r="N3" s="728"/>
      <c r="O3" s="728"/>
      <c r="P3" s="728"/>
      <c r="Q3" s="728"/>
      <c r="R3" s="728"/>
      <c r="S3" s="728"/>
      <c r="T3" s="728"/>
      <c r="U3" s="728"/>
      <c r="V3" s="728"/>
      <c r="W3" s="728"/>
    </row>
    <row r="4" spans="2:23" ht="4.5" customHeight="1">
      <c r="B4" s="221"/>
      <c r="C4" s="221"/>
      <c r="D4" s="221"/>
      <c r="E4" s="221"/>
      <c r="F4" s="221"/>
      <c r="G4" s="221"/>
      <c r="H4" s="221"/>
      <c r="I4" s="221"/>
      <c r="J4" s="221"/>
      <c r="K4" s="221"/>
      <c r="L4" s="221"/>
      <c r="M4" s="221"/>
      <c r="N4" s="221"/>
      <c r="O4" s="221"/>
      <c r="P4" s="221"/>
      <c r="Q4" s="221"/>
      <c r="R4" s="221"/>
      <c r="S4" s="221"/>
      <c r="T4" s="221"/>
      <c r="U4" s="221"/>
      <c r="V4" s="221"/>
      <c r="W4" s="221"/>
    </row>
    <row r="5" spans="2:23" ht="13.5">
      <c r="B5" s="221"/>
      <c r="C5" s="221"/>
      <c r="D5" s="221"/>
      <c r="E5" s="221"/>
      <c r="F5" s="221"/>
      <c r="G5" s="221"/>
      <c r="H5" s="221"/>
      <c r="I5" s="221"/>
      <c r="J5" s="221"/>
      <c r="K5" s="221"/>
      <c r="L5" s="221"/>
      <c r="M5" s="221"/>
      <c r="N5" s="221"/>
      <c r="O5" s="221"/>
      <c r="P5" s="220" t="s">
        <v>33</v>
      </c>
      <c r="Q5" s="729"/>
      <c r="R5" s="729"/>
      <c r="S5" s="729"/>
      <c r="T5" s="729"/>
      <c r="U5" s="729"/>
      <c r="V5" s="729"/>
      <c r="W5" s="729"/>
    </row>
    <row r="6" spans="2:23" ht="13.5">
      <c r="B6" s="221"/>
      <c r="C6" s="221"/>
      <c r="D6" s="221"/>
      <c r="E6" s="221"/>
      <c r="F6" s="221"/>
      <c r="G6" s="221"/>
      <c r="H6" s="221"/>
      <c r="I6" s="221"/>
      <c r="J6" s="221"/>
      <c r="K6" s="221"/>
      <c r="L6" s="221"/>
      <c r="M6" s="221"/>
      <c r="N6" s="221"/>
      <c r="O6" s="221"/>
      <c r="P6" s="220" t="s">
        <v>3</v>
      </c>
      <c r="Q6" s="730"/>
      <c r="R6" s="730"/>
      <c r="S6" s="730"/>
      <c r="T6" s="730"/>
      <c r="U6" s="730"/>
      <c r="V6" s="730"/>
      <c r="W6" s="730"/>
    </row>
    <row r="7" spans="2:23" ht="10.5" customHeight="1">
      <c r="B7" s="221"/>
      <c r="C7" s="221"/>
      <c r="D7" s="221"/>
      <c r="E7" s="221"/>
      <c r="F7" s="221"/>
      <c r="G7" s="221"/>
      <c r="H7" s="221"/>
      <c r="I7" s="221"/>
      <c r="J7" s="221"/>
      <c r="K7" s="221"/>
      <c r="L7" s="221"/>
      <c r="M7" s="221"/>
      <c r="N7" s="221"/>
      <c r="O7" s="221"/>
      <c r="P7" s="221"/>
      <c r="Q7" s="221"/>
      <c r="R7" s="221"/>
      <c r="S7" s="221"/>
      <c r="T7" s="221"/>
      <c r="U7" s="221"/>
      <c r="V7" s="221"/>
      <c r="W7" s="221"/>
    </row>
    <row r="8" ht="13.5">
      <c r="B8" s="219" t="s">
        <v>600</v>
      </c>
    </row>
    <row r="9" spans="3:11" ht="13.5">
      <c r="C9" s="222" t="s">
        <v>294</v>
      </c>
      <c r="D9" s="219" t="s">
        <v>601</v>
      </c>
      <c r="J9" s="222" t="s">
        <v>294</v>
      </c>
      <c r="K9" s="219" t="s">
        <v>602</v>
      </c>
    </row>
    <row r="10" ht="10.5" customHeight="1"/>
    <row r="11" ht="13.5">
      <c r="B11" s="219" t="s">
        <v>603</v>
      </c>
    </row>
    <row r="12" spans="3:4" ht="13.5">
      <c r="C12" s="222" t="s">
        <v>294</v>
      </c>
      <c r="D12" s="219" t="s">
        <v>604</v>
      </c>
    </row>
    <row r="13" spans="3:4" ht="13.5">
      <c r="C13" s="222" t="s">
        <v>294</v>
      </c>
      <c r="D13" s="219" t="s">
        <v>605</v>
      </c>
    </row>
    <row r="14" ht="10.5" customHeight="1"/>
    <row r="15" ht="13.5">
      <c r="B15" s="219" t="s">
        <v>606</v>
      </c>
    </row>
    <row r="16" spans="2:19" ht="60" customHeight="1">
      <c r="B16" s="712"/>
      <c r="C16" s="712"/>
      <c r="D16" s="712"/>
      <c r="E16" s="712"/>
      <c r="F16" s="723" t="s">
        <v>607</v>
      </c>
      <c r="G16" s="724"/>
      <c r="H16" s="724"/>
      <c r="I16" s="724"/>
      <c r="J16" s="724"/>
      <c r="K16" s="724"/>
      <c r="L16" s="725"/>
      <c r="M16" s="713" t="s">
        <v>608</v>
      </c>
      <c r="N16" s="713"/>
      <c r="O16" s="713"/>
      <c r="P16" s="713"/>
      <c r="Q16" s="713"/>
      <c r="R16" s="713"/>
      <c r="S16" s="713"/>
    </row>
    <row r="17" spans="2:19" ht="13.5">
      <c r="B17" s="721">
        <v>4</v>
      </c>
      <c r="C17" s="722"/>
      <c r="D17" s="722" t="s">
        <v>405</v>
      </c>
      <c r="E17" s="726"/>
      <c r="F17" s="719"/>
      <c r="G17" s="720"/>
      <c r="H17" s="720"/>
      <c r="I17" s="720"/>
      <c r="J17" s="720"/>
      <c r="K17" s="720"/>
      <c r="L17" s="223" t="s">
        <v>14</v>
      </c>
      <c r="M17" s="719"/>
      <c r="N17" s="720"/>
      <c r="O17" s="720"/>
      <c r="P17" s="720"/>
      <c r="Q17" s="720"/>
      <c r="R17" s="720"/>
      <c r="S17" s="223" t="s">
        <v>14</v>
      </c>
    </row>
    <row r="18" spans="2:19" ht="13.5">
      <c r="B18" s="721">
        <v>5</v>
      </c>
      <c r="C18" s="722"/>
      <c r="D18" s="722" t="s">
        <v>405</v>
      </c>
      <c r="E18" s="726"/>
      <c r="F18" s="719"/>
      <c r="G18" s="720"/>
      <c r="H18" s="720"/>
      <c r="I18" s="720"/>
      <c r="J18" s="720"/>
      <c r="K18" s="720"/>
      <c r="L18" s="223" t="s">
        <v>14</v>
      </c>
      <c r="M18" s="719"/>
      <c r="N18" s="720"/>
      <c r="O18" s="720"/>
      <c r="P18" s="720"/>
      <c r="Q18" s="720"/>
      <c r="R18" s="720"/>
      <c r="S18" s="223" t="s">
        <v>14</v>
      </c>
    </row>
    <row r="19" spans="2:19" ht="13.5">
      <c r="B19" s="721">
        <v>6</v>
      </c>
      <c r="C19" s="722"/>
      <c r="D19" s="722" t="s">
        <v>405</v>
      </c>
      <c r="E19" s="726"/>
      <c r="F19" s="719"/>
      <c r="G19" s="720"/>
      <c r="H19" s="720"/>
      <c r="I19" s="720"/>
      <c r="J19" s="720"/>
      <c r="K19" s="720"/>
      <c r="L19" s="223" t="s">
        <v>14</v>
      </c>
      <c r="M19" s="719"/>
      <c r="N19" s="720"/>
      <c r="O19" s="720"/>
      <c r="P19" s="720"/>
      <c r="Q19" s="720"/>
      <c r="R19" s="720"/>
      <c r="S19" s="223" t="s">
        <v>14</v>
      </c>
    </row>
    <row r="20" spans="2:19" ht="13.5">
      <c r="B20" s="721">
        <v>7</v>
      </c>
      <c r="C20" s="722"/>
      <c r="D20" s="722" t="s">
        <v>405</v>
      </c>
      <c r="E20" s="726"/>
      <c r="F20" s="719"/>
      <c r="G20" s="720"/>
      <c r="H20" s="720"/>
      <c r="I20" s="720"/>
      <c r="J20" s="720"/>
      <c r="K20" s="720"/>
      <c r="L20" s="223" t="s">
        <v>14</v>
      </c>
      <c r="M20" s="719"/>
      <c r="N20" s="720"/>
      <c r="O20" s="720"/>
      <c r="P20" s="720"/>
      <c r="Q20" s="720"/>
      <c r="R20" s="720"/>
      <c r="S20" s="223" t="s">
        <v>14</v>
      </c>
    </row>
    <row r="21" spans="2:19" ht="13.5">
      <c r="B21" s="721">
        <v>8</v>
      </c>
      <c r="C21" s="722"/>
      <c r="D21" s="722" t="s">
        <v>405</v>
      </c>
      <c r="E21" s="726"/>
      <c r="F21" s="719"/>
      <c r="G21" s="720"/>
      <c r="H21" s="720"/>
      <c r="I21" s="720"/>
      <c r="J21" s="720"/>
      <c r="K21" s="720"/>
      <c r="L21" s="223" t="s">
        <v>14</v>
      </c>
      <c r="M21" s="719"/>
      <c r="N21" s="720"/>
      <c r="O21" s="720"/>
      <c r="P21" s="720"/>
      <c r="Q21" s="720"/>
      <c r="R21" s="720"/>
      <c r="S21" s="223" t="s">
        <v>14</v>
      </c>
    </row>
    <row r="22" spans="2:19" ht="13.5">
      <c r="B22" s="721">
        <v>9</v>
      </c>
      <c r="C22" s="722"/>
      <c r="D22" s="722" t="s">
        <v>405</v>
      </c>
      <c r="E22" s="726"/>
      <c r="F22" s="719"/>
      <c r="G22" s="720"/>
      <c r="H22" s="720"/>
      <c r="I22" s="720"/>
      <c r="J22" s="720"/>
      <c r="K22" s="720"/>
      <c r="L22" s="223" t="s">
        <v>14</v>
      </c>
      <c r="M22" s="719"/>
      <c r="N22" s="720"/>
      <c r="O22" s="720"/>
      <c r="P22" s="720"/>
      <c r="Q22" s="720"/>
      <c r="R22" s="720"/>
      <c r="S22" s="223" t="s">
        <v>14</v>
      </c>
    </row>
    <row r="23" spans="2:19" ht="13.5">
      <c r="B23" s="721">
        <v>10</v>
      </c>
      <c r="C23" s="722"/>
      <c r="D23" s="722" t="s">
        <v>405</v>
      </c>
      <c r="E23" s="726"/>
      <c r="F23" s="719"/>
      <c r="G23" s="720"/>
      <c r="H23" s="720"/>
      <c r="I23" s="720"/>
      <c r="J23" s="720"/>
      <c r="K23" s="720"/>
      <c r="L23" s="223" t="s">
        <v>14</v>
      </c>
      <c r="M23" s="719"/>
      <c r="N23" s="720"/>
      <c r="O23" s="720"/>
      <c r="P23" s="720"/>
      <c r="Q23" s="720"/>
      <c r="R23" s="720"/>
      <c r="S23" s="223" t="s">
        <v>14</v>
      </c>
    </row>
    <row r="24" spans="2:19" ht="13.5">
      <c r="B24" s="721">
        <v>11</v>
      </c>
      <c r="C24" s="722"/>
      <c r="D24" s="722" t="s">
        <v>405</v>
      </c>
      <c r="E24" s="726"/>
      <c r="F24" s="719"/>
      <c r="G24" s="720"/>
      <c r="H24" s="720"/>
      <c r="I24" s="720"/>
      <c r="J24" s="720"/>
      <c r="K24" s="720"/>
      <c r="L24" s="223" t="s">
        <v>14</v>
      </c>
      <c r="M24" s="719"/>
      <c r="N24" s="720"/>
      <c r="O24" s="720"/>
      <c r="P24" s="720"/>
      <c r="Q24" s="720"/>
      <c r="R24" s="720"/>
      <c r="S24" s="223" t="s">
        <v>14</v>
      </c>
    </row>
    <row r="25" spans="2:23" ht="13.5">
      <c r="B25" s="721">
        <v>12</v>
      </c>
      <c r="C25" s="722"/>
      <c r="D25" s="722" t="s">
        <v>405</v>
      </c>
      <c r="E25" s="726"/>
      <c r="F25" s="719"/>
      <c r="G25" s="720"/>
      <c r="H25" s="720"/>
      <c r="I25" s="720"/>
      <c r="J25" s="720"/>
      <c r="K25" s="720"/>
      <c r="L25" s="223" t="s">
        <v>14</v>
      </c>
      <c r="M25" s="719"/>
      <c r="N25" s="720"/>
      <c r="O25" s="720"/>
      <c r="P25" s="720"/>
      <c r="Q25" s="720"/>
      <c r="R25" s="720"/>
      <c r="S25" s="223" t="s">
        <v>14</v>
      </c>
      <c r="U25" s="712" t="s">
        <v>609</v>
      </c>
      <c r="V25" s="712"/>
      <c r="W25" s="712"/>
    </row>
    <row r="26" spans="2:23" ht="13.5">
      <c r="B26" s="721">
        <v>1</v>
      </c>
      <c r="C26" s="722"/>
      <c r="D26" s="722" t="s">
        <v>405</v>
      </c>
      <c r="E26" s="726"/>
      <c r="F26" s="719"/>
      <c r="G26" s="720"/>
      <c r="H26" s="720"/>
      <c r="I26" s="720"/>
      <c r="J26" s="720"/>
      <c r="K26" s="720"/>
      <c r="L26" s="223" t="s">
        <v>14</v>
      </c>
      <c r="M26" s="719"/>
      <c r="N26" s="720"/>
      <c r="O26" s="720"/>
      <c r="P26" s="720"/>
      <c r="Q26" s="720"/>
      <c r="R26" s="720"/>
      <c r="S26" s="223" t="s">
        <v>14</v>
      </c>
      <c r="U26" s="727"/>
      <c r="V26" s="727"/>
      <c r="W26" s="727"/>
    </row>
    <row r="27" spans="2:19" ht="13.5">
      <c r="B27" s="721">
        <v>2</v>
      </c>
      <c r="C27" s="722"/>
      <c r="D27" s="722" t="s">
        <v>405</v>
      </c>
      <c r="E27" s="726"/>
      <c r="F27" s="719"/>
      <c r="G27" s="720"/>
      <c r="H27" s="720"/>
      <c r="I27" s="720"/>
      <c r="J27" s="720"/>
      <c r="K27" s="720"/>
      <c r="L27" s="223" t="s">
        <v>14</v>
      </c>
      <c r="M27" s="719"/>
      <c r="N27" s="720"/>
      <c r="O27" s="720"/>
      <c r="P27" s="720"/>
      <c r="Q27" s="720"/>
      <c r="R27" s="720"/>
      <c r="S27" s="223" t="s">
        <v>14</v>
      </c>
    </row>
    <row r="28" spans="2:23" ht="13.5">
      <c r="B28" s="712" t="s">
        <v>610</v>
      </c>
      <c r="C28" s="712"/>
      <c r="D28" s="712"/>
      <c r="E28" s="712"/>
      <c r="F28" s="721">
        <f>IF(SUM(F17:K27)=0,"",SUM(F17:K27))</f>
      </c>
      <c r="G28" s="722"/>
      <c r="H28" s="722"/>
      <c r="I28" s="722"/>
      <c r="J28" s="722"/>
      <c r="K28" s="722"/>
      <c r="L28" s="223" t="s">
        <v>14</v>
      </c>
      <c r="M28" s="721">
        <f>IF(SUM(M17:R27)=0,"",SUM(M17:R27))</f>
      </c>
      <c r="N28" s="722"/>
      <c r="O28" s="722"/>
      <c r="P28" s="722"/>
      <c r="Q28" s="722"/>
      <c r="R28" s="722"/>
      <c r="S28" s="223" t="s">
        <v>14</v>
      </c>
      <c r="U28" s="712" t="s">
        <v>611</v>
      </c>
      <c r="V28" s="712"/>
      <c r="W28" s="712"/>
    </row>
    <row r="29" spans="2:23" ht="39.75" customHeight="1">
      <c r="B29" s="713" t="s">
        <v>612</v>
      </c>
      <c r="C29" s="712"/>
      <c r="D29" s="712"/>
      <c r="E29" s="712"/>
      <c r="F29" s="714">
        <f>IF(F28="","",F28/U26)</f>
      </c>
      <c r="G29" s="715"/>
      <c r="H29" s="715"/>
      <c r="I29" s="715"/>
      <c r="J29" s="715"/>
      <c r="K29" s="715"/>
      <c r="L29" s="223" t="s">
        <v>14</v>
      </c>
      <c r="M29" s="714">
        <f>IF(M28="","",M28/U26)</f>
      </c>
      <c r="N29" s="715"/>
      <c r="O29" s="715"/>
      <c r="P29" s="715"/>
      <c r="Q29" s="715"/>
      <c r="R29" s="715"/>
      <c r="S29" s="223" t="s">
        <v>14</v>
      </c>
      <c r="U29" s="716">
        <f>IF(F29="","",ROUNDDOWN(M29/F29,3))</f>
      </c>
      <c r="V29" s="717"/>
      <c r="W29" s="718"/>
    </row>
    <row r="31" ht="13.5">
      <c r="B31" s="219" t="s">
        <v>613</v>
      </c>
    </row>
    <row r="32" spans="2:19" ht="60" customHeight="1">
      <c r="B32" s="712"/>
      <c r="C32" s="712"/>
      <c r="D32" s="712"/>
      <c r="E32" s="712"/>
      <c r="F32" s="723" t="s">
        <v>607</v>
      </c>
      <c r="G32" s="724"/>
      <c r="H32" s="724"/>
      <c r="I32" s="724"/>
      <c r="J32" s="724"/>
      <c r="K32" s="724"/>
      <c r="L32" s="725"/>
      <c r="M32" s="713" t="s">
        <v>608</v>
      </c>
      <c r="N32" s="713"/>
      <c r="O32" s="713"/>
      <c r="P32" s="713"/>
      <c r="Q32" s="713"/>
      <c r="R32" s="713"/>
      <c r="S32" s="713"/>
    </row>
    <row r="33" spans="2:19" ht="13.5">
      <c r="B33" s="719"/>
      <c r="C33" s="720"/>
      <c r="D33" s="720"/>
      <c r="E33" s="224" t="s">
        <v>405</v>
      </c>
      <c r="F33" s="719"/>
      <c r="G33" s="720"/>
      <c r="H33" s="720"/>
      <c r="I33" s="720"/>
      <c r="J33" s="720"/>
      <c r="K33" s="720"/>
      <c r="L33" s="223" t="s">
        <v>14</v>
      </c>
      <c r="M33" s="719"/>
      <c r="N33" s="720"/>
      <c r="O33" s="720"/>
      <c r="P33" s="720"/>
      <c r="Q33" s="720"/>
      <c r="R33" s="720"/>
      <c r="S33" s="223" t="s">
        <v>14</v>
      </c>
    </row>
    <row r="34" spans="2:19" ht="13.5">
      <c r="B34" s="719"/>
      <c r="C34" s="720"/>
      <c r="D34" s="720"/>
      <c r="E34" s="224" t="s">
        <v>405</v>
      </c>
      <c r="F34" s="719"/>
      <c r="G34" s="720"/>
      <c r="H34" s="720"/>
      <c r="I34" s="720"/>
      <c r="J34" s="720"/>
      <c r="K34" s="720"/>
      <c r="L34" s="223" t="s">
        <v>14</v>
      </c>
      <c r="M34" s="719"/>
      <c r="N34" s="720"/>
      <c r="O34" s="720"/>
      <c r="P34" s="720"/>
      <c r="Q34" s="720"/>
      <c r="R34" s="720"/>
      <c r="S34" s="223" t="s">
        <v>14</v>
      </c>
    </row>
    <row r="35" spans="2:19" ht="13.5">
      <c r="B35" s="719"/>
      <c r="C35" s="720"/>
      <c r="D35" s="720"/>
      <c r="E35" s="224" t="s">
        <v>614</v>
      </c>
      <c r="F35" s="719"/>
      <c r="G35" s="720"/>
      <c r="H35" s="720"/>
      <c r="I35" s="720"/>
      <c r="J35" s="720"/>
      <c r="K35" s="720"/>
      <c r="L35" s="223" t="s">
        <v>14</v>
      </c>
      <c r="M35" s="719"/>
      <c r="N35" s="720"/>
      <c r="O35" s="720"/>
      <c r="P35" s="720"/>
      <c r="Q35" s="720"/>
      <c r="R35" s="720"/>
      <c r="S35" s="223" t="s">
        <v>14</v>
      </c>
    </row>
    <row r="36" spans="2:23" ht="13.5">
      <c r="B36" s="712" t="s">
        <v>610</v>
      </c>
      <c r="C36" s="712"/>
      <c r="D36" s="712"/>
      <c r="E36" s="712"/>
      <c r="F36" s="721">
        <f>IF(SUM(F33:K35)=0,"",SUM(F33:K35))</f>
      </c>
      <c r="G36" s="722"/>
      <c r="H36" s="722"/>
      <c r="I36" s="722"/>
      <c r="J36" s="722"/>
      <c r="K36" s="722"/>
      <c r="L36" s="223" t="s">
        <v>14</v>
      </c>
      <c r="M36" s="721">
        <f>IF(SUM(M33:R35)=0,"",SUM(M33:R35))</f>
      </c>
      <c r="N36" s="722"/>
      <c r="O36" s="722"/>
      <c r="P36" s="722"/>
      <c r="Q36" s="722"/>
      <c r="R36" s="722"/>
      <c r="S36" s="223" t="s">
        <v>14</v>
      </c>
      <c r="U36" s="712" t="s">
        <v>611</v>
      </c>
      <c r="V36" s="712"/>
      <c r="W36" s="712"/>
    </row>
    <row r="37" spans="2:23" ht="39.75" customHeight="1">
      <c r="B37" s="713" t="s">
        <v>612</v>
      </c>
      <c r="C37" s="712"/>
      <c r="D37" s="712"/>
      <c r="E37" s="712"/>
      <c r="F37" s="714">
        <f>IF(F36="","",F36/3)</f>
      </c>
      <c r="G37" s="715"/>
      <c r="H37" s="715"/>
      <c r="I37" s="715"/>
      <c r="J37" s="715"/>
      <c r="K37" s="715"/>
      <c r="L37" s="223" t="s">
        <v>14</v>
      </c>
      <c r="M37" s="714">
        <f>IF(M36="","",M36/3)</f>
      </c>
      <c r="N37" s="715"/>
      <c r="O37" s="715"/>
      <c r="P37" s="715"/>
      <c r="Q37" s="715"/>
      <c r="R37" s="715"/>
      <c r="S37" s="223" t="s">
        <v>14</v>
      </c>
      <c r="U37" s="716">
        <f>IF(F37="","",ROUNDDOWN(M37/F37,3))</f>
      </c>
      <c r="V37" s="717"/>
      <c r="W37" s="718"/>
    </row>
    <row r="38" spans="1:32" ht="4.5" customHeight="1">
      <c r="A38" s="225"/>
      <c r="B38" s="226"/>
      <c r="C38" s="227"/>
      <c r="D38" s="227"/>
      <c r="E38" s="227"/>
      <c r="F38" s="228"/>
      <c r="G38" s="228"/>
      <c r="H38" s="228"/>
      <c r="I38" s="228"/>
      <c r="J38" s="228"/>
      <c r="K38" s="228"/>
      <c r="L38" s="227"/>
      <c r="M38" s="228"/>
      <c r="N38" s="228"/>
      <c r="O38" s="228"/>
      <c r="P38" s="228"/>
      <c r="Q38" s="228"/>
      <c r="R38" s="228"/>
      <c r="S38" s="227"/>
      <c r="T38" s="225"/>
      <c r="U38" s="229"/>
      <c r="V38" s="229"/>
      <c r="W38" s="229"/>
      <c r="X38" s="225"/>
      <c r="Y38" s="225"/>
      <c r="Z38" s="225"/>
      <c r="AA38" s="225"/>
      <c r="AB38" s="225"/>
      <c r="AC38" s="225"/>
      <c r="AD38" s="225"/>
      <c r="AE38" s="225"/>
      <c r="AF38" s="225"/>
    </row>
    <row r="39" spans="2:3" ht="13.5">
      <c r="B39" s="219" t="s">
        <v>137</v>
      </c>
      <c r="C39" s="230"/>
    </row>
    <row r="40" spans="2:23" ht="13.5">
      <c r="B40" s="711" t="s">
        <v>615</v>
      </c>
      <c r="C40" s="711"/>
      <c r="D40" s="711"/>
      <c r="E40" s="711"/>
      <c r="F40" s="711"/>
      <c r="G40" s="711"/>
      <c r="H40" s="711"/>
      <c r="I40" s="711"/>
      <c r="J40" s="711"/>
      <c r="K40" s="711"/>
      <c r="L40" s="711"/>
      <c r="M40" s="711"/>
      <c r="N40" s="711"/>
      <c r="O40" s="711"/>
      <c r="P40" s="711"/>
      <c r="Q40" s="711"/>
      <c r="R40" s="711"/>
      <c r="S40" s="711"/>
      <c r="T40" s="711"/>
      <c r="U40" s="711"/>
      <c r="V40" s="711"/>
      <c r="W40" s="711"/>
    </row>
    <row r="41" spans="2:23" ht="13.5">
      <c r="B41" s="711" t="s">
        <v>616</v>
      </c>
      <c r="C41" s="711"/>
      <c r="D41" s="711"/>
      <c r="E41" s="711"/>
      <c r="F41" s="711"/>
      <c r="G41" s="711"/>
      <c r="H41" s="711"/>
      <c r="I41" s="711"/>
      <c r="J41" s="711"/>
      <c r="K41" s="711"/>
      <c r="L41" s="711"/>
      <c r="M41" s="711"/>
      <c r="N41" s="711"/>
      <c r="O41" s="711"/>
      <c r="P41" s="711"/>
      <c r="Q41" s="711"/>
      <c r="R41" s="711"/>
      <c r="S41" s="711"/>
      <c r="T41" s="711"/>
      <c r="U41" s="711"/>
      <c r="V41" s="711"/>
      <c r="W41" s="711"/>
    </row>
    <row r="42" spans="2:23" ht="13.5">
      <c r="B42" s="711" t="s">
        <v>617</v>
      </c>
      <c r="C42" s="711"/>
      <c r="D42" s="711"/>
      <c r="E42" s="711"/>
      <c r="F42" s="711"/>
      <c r="G42" s="711"/>
      <c r="H42" s="711"/>
      <c r="I42" s="711"/>
      <c r="J42" s="711"/>
      <c r="K42" s="711"/>
      <c r="L42" s="711"/>
      <c r="M42" s="711"/>
      <c r="N42" s="711"/>
      <c r="O42" s="711"/>
      <c r="P42" s="711"/>
      <c r="Q42" s="711"/>
      <c r="R42" s="711"/>
      <c r="S42" s="711"/>
      <c r="T42" s="711"/>
      <c r="U42" s="711"/>
      <c r="V42" s="711"/>
      <c r="W42" s="711"/>
    </row>
    <row r="43" spans="2:23" ht="13.5">
      <c r="B43" s="711" t="s">
        <v>618</v>
      </c>
      <c r="C43" s="711"/>
      <c r="D43" s="711"/>
      <c r="E43" s="711"/>
      <c r="F43" s="711"/>
      <c r="G43" s="711"/>
      <c r="H43" s="711"/>
      <c r="I43" s="711"/>
      <c r="J43" s="711"/>
      <c r="K43" s="711"/>
      <c r="L43" s="711"/>
      <c r="M43" s="711"/>
      <c r="N43" s="711"/>
      <c r="O43" s="711"/>
      <c r="P43" s="711"/>
      <c r="Q43" s="711"/>
      <c r="R43" s="711"/>
      <c r="S43" s="711"/>
      <c r="T43" s="711"/>
      <c r="U43" s="711"/>
      <c r="V43" s="711"/>
      <c r="W43" s="711"/>
    </row>
    <row r="44" spans="2:23" ht="13.5">
      <c r="B44" s="711" t="s">
        <v>619</v>
      </c>
      <c r="C44" s="711"/>
      <c r="D44" s="711"/>
      <c r="E44" s="711"/>
      <c r="F44" s="711"/>
      <c r="G44" s="711"/>
      <c r="H44" s="711"/>
      <c r="I44" s="711"/>
      <c r="J44" s="711"/>
      <c r="K44" s="711"/>
      <c r="L44" s="711"/>
      <c r="M44" s="711"/>
      <c r="N44" s="711"/>
      <c r="O44" s="711"/>
      <c r="P44" s="711"/>
      <c r="Q44" s="711"/>
      <c r="R44" s="711"/>
      <c r="S44" s="711"/>
      <c r="T44" s="711"/>
      <c r="U44" s="711"/>
      <c r="V44" s="711"/>
      <c r="W44" s="711"/>
    </row>
    <row r="45" spans="2:23" ht="13.5">
      <c r="B45" s="711" t="s">
        <v>620</v>
      </c>
      <c r="C45" s="711"/>
      <c r="D45" s="711"/>
      <c r="E45" s="711"/>
      <c r="F45" s="711"/>
      <c r="G45" s="711"/>
      <c r="H45" s="711"/>
      <c r="I45" s="711"/>
      <c r="J45" s="711"/>
      <c r="K45" s="711"/>
      <c r="L45" s="711"/>
      <c r="M45" s="711"/>
      <c r="N45" s="711"/>
      <c r="O45" s="711"/>
      <c r="P45" s="711"/>
      <c r="Q45" s="711"/>
      <c r="R45" s="711"/>
      <c r="S45" s="711"/>
      <c r="T45" s="711"/>
      <c r="U45" s="711"/>
      <c r="V45" s="711"/>
      <c r="W45" s="711"/>
    </row>
    <row r="46" spans="2:23" ht="13.5">
      <c r="B46" s="711" t="s">
        <v>621</v>
      </c>
      <c r="C46" s="711"/>
      <c r="D46" s="711"/>
      <c r="E46" s="711"/>
      <c r="F46" s="711"/>
      <c r="G46" s="711"/>
      <c r="H46" s="711"/>
      <c r="I46" s="711"/>
      <c r="J46" s="711"/>
      <c r="K46" s="711"/>
      <c r="L46" s="711"/>
      <c r="M46" s="711"/>
      <c r="N46" s="711"/>
      <c r="O46" s="711"/>
      <c r="P46" s="711"/>
      <c r="Q46" s="711"/>
      <c r="R46" s="711"/>
      <c r="S46" s="711"/>
      <c r="T46" s="711"/>
      <c r="U46" s="711"/>
      <c r="V46" s="711"/>
      <c r="W46" s="711"/>
    </row>
    <row r="47" spans="2:23" ht="13.5">
      <c r="B47" s="711" t="s">
        <v>622</v>
      </c>
      <c r="C47" s="711"/>
      <c r="D47" s="711"/>
      <c r="E47" s="711"/>
      <c r="F47" s="711"/>
      <c r="G47" s="711"/>
      <c r="H47" s="711"/>
      <c r="I47" s="711"/>
      <c r="J47" s="711"/>
      <c r="K47" s="711"/>
      <c r="L47" s="711"/>
      <c r="M47" s="711"/>
      <c r="N47" s="711"/>
      <c r="O47" s="711"/>
      <c r="P47" s="711"/>
      <c r="Q47" s="711"/>
      <c r="R47" s="711"/>
      <c r="S47" s="711"/>
      <c r="T47" s="711"/>
      <c r="U47" s="711"/>
      <c r="V47" s="711"/>
      <c r="W47" s="711"/>
    </row>
    <row r="48" spans="2:23" ht="13.5">
      <c r="B48" s="711"/>
      <c r="C48" s="711"/>
      <c r="D48" s="711"/>
      <c r="E48" s="711"/>
      <c r="F48" s="711"/>
      <c r="G48" s="711"/>
      <c r="H48" s="711"/>
      <c r="I48" s="711"/>
      <c r="J48" s="711"/>
      <c r="K48" s="711"/>
      <c r="L48" s="711"/>
      <c r="M48" s="711"/>
      <c r="N48" s="711"/>
      <c r="O48" s="711"/>
      <c r="P48" s="711"/>
      <c r="Q48" s="711"/>
      <c r="R48" s="711"/>
      <c r="S48" s="711"/>
      <c r="T48" s="711"/>
      <c r="U48" s="711"/>
      <c r="V48" s="711"/>
      <c r="W48" s="711"/>
    </row>
    <row r="49" spans="2:23" ht="13.5">
      <c r="B49" s="711"/>
      <c r="C49" s="711"/>
      <c r="D49" s="711"/>
      <c r="E49" s="711"/>
      <c r="F49" s="711"/>
      <c r="G49" s="711"/>
      <c r="H49" s="711"/>
      <c r="I49" s="711"/>
      <c r="J49" s="711"/>
      <c r="K49" s="711"/>
      <c r="L49" s="711"/>
      <c r="M49" s="711"/>
      <c r="N49" s="711"/>
      <c r="O49" s="711"/>
      <c r="P49" s="711"/>
      <c r="Q49" s="711"/>
      <c r="R49" s="711"/>
      <c r="S49" s="711"/>
      <c r="T49" s="711"/>
      <c r="U49" s="711"/>
      <c r="V49" s="711"/>
      <c r="W49" s="711"/>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AG37"/>
  <sheetViews>
    <sheetView zoomScalePageLayoutView="0" workbookViewId="0" topLeftCell="A1">
      <selection activeCell="AX47" sqref="AX47"/>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5">
      <c r="B2" s="1" t="s">
        <v>625</v>
      </c>
      <c r="C2"/>
      <c r="D2"/>
      <c r="E2"/>
      <c r="F2"/>
      <c r="G2"/>
      <c r="H2"/>
      <c r="I2"/>
      <c r="J2"/>
      <c r="K2"/>
      <c r="L2"/>
      <c r="M2"/>
      <c r="N2"/>
      <c r="O2"/>
      <c r="P2"/>
      <c r="Q2"/>
      <c r="R2"/>
      <c r="S2"/>
      <c r="T2"/>
      <c r="U2"/>
      <c r="V2"/>
      <c r="W2"/>
      <c r="X2"/>
      <c r="Y2"/>
      <c r="Z2"/>
      <c r="AA2"/>
      <c r="AB2"/>
    </row>
    <row r="4" spans="2:28" ht="34.5" customHeight="1">
      <c r="B4" s="701" t="s">
        <v>626</v>
      </c>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row>
    <row r="5" spans="2:30" ht="16.5" customHeight="1">
      <c r="B5" s="551" t="s">
        <v>627</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133"/>
      <c r="AD5" s="133"/>
    </row>
    <row r="6" ht="13.5" customHeight="1"/>
    <row r="7" spans="2:28" ht="24" customHeight="1">
      <c r="B7" s="535" t="s">
        <v>46</v>
      </c>
      <c r="C7" s="535"/>
      <c r="D7" s="535"/>
      <c r="E7" s="535"/>
      <c r="F7" s="535"/>
      <c r="G7" s="555"/>
      <c r="H7" s="556"/>
      <c r="I7" s="556"/>
      <c r="J7" s="556"/>
      <c r="K7" s="556"/>
      <c r="L7" s="556"/>
      <c r="M7" s="556"/>
      <c r="N7" s="556"/>
      <c r="O7" s="556"/>
      <c r="P7" s="556"/>
      <c r="Q7" s="556"/>
      <c r="R7" s="556"/>
      <c r="S7" s="556"/>
      <c r="T7" s="556"/>
      <c r="U7" s="556"/>
      <c r="V7" s="556"/>
      <c r="W7" s="556"/>
      <c r="X7" s="556"/>
      <c r="Y7" s="556"/>
      <c r="Z7" s="556"/>
      <c r="AA7" s="556"/>
      <c r="AB7" s="558"/>
    </row>
    <row r="8" spans="2:28" ht="24" customHeight="1">
      <c r="B8" s="535" t="s">
        <v>347</v>
      </c>
      <c r="C8" s="535"/>
      <c r="D8" s="535"/>
      <c r="E8" s="535"/>
      <c r="F8" s="535"/>
      <c r="G8" s="99" t="s">
        <v>294</v>
      </c>
      <c r="H8" s="90" t="s">
        <v>295</v>
      </c>
      <c r="I8" s="90"/>
      <c r="J8" s="90"/>
      <c r="K8" s="90"/>
      <c r="L8" s="99" t="s">
        <v>294</v>
      </c>
      <c r="M8" s="90" t="s">
        <v>296</v>
      </c>
      <c r="N8" s="90"/>
      <c r="O8" s="90"/>
      <c r="P8" s="90"/>
      <c r="Q8" s="99" t="s">
        <v>294</v>
      </c>
      <c r="R8" s="90" t="s">
        <v>297</v>
      </c>
      <c r="S8" s="90"/>
      <c r="T8" s="90"/>
      <c r="U8" s="90"/>
      <c r="V8" s="90"/>
      <c r="W8" s="90"/>
      <c r="X8" s="90"/>
      <c r="Y8" s="90"/>
      <c r="Z8" s="12"/>
      <c r="AA8" s="12"/>
      <c r="AB8" s="89"/>
    </row>
    <row r="9" spans="2:28" ht="21.75" customHeight="1">
      <c r="B9" s="544" t="s">
        <v>563</v>
      </c>
      <c r="C9" s="545"/>
      <c r="D9" s="545"/>
      <c r="E9" s="545"/>
      <c r="F9" s="546"/>
      <c r="G9" s="177" t="s">
        <v>294</v>
      </c>
      <c r="H9" s="8" t="s">
        <v>564</v>
      </c>
      <c r="I9" s="118"/>
      <c r="J9" s="118"/>
      <c r="K9" s="118"/>
      <c r="L9" s="118"/>
      <c r="M9" s="118"/>
      <c r="N9" s="118"/>
      <c r="O9" s="118"/>
      <c r="P9" s="118"/>
      <c r="Q9" s="118"/>
      <c r="R9" s="118"/>
      <c r="S9" s="118"/>
      <c r="T9" s="118"/>
      <c r="U9" s="118"/>
      <c r="V9" s="118"/>
      <c r="W9" s="118"/>
      <c r="X9" s="118"/>
      <c r="Y9" s="118"/>
      <c r="Z9" s="118"/>
      <c r="AA9" s="118"/>
      <c r="AB9" s="119"/>
    </row>
    <row r="10" spans="2:28" ht="21.75" customHeight="1">
      <c r="B10" s="547"/>
      <c r="C10" s="548"/>
      <c r="D10" s="548"/>
      <c r="E10" s="548"/>
      <c r="F10" s="549"/>
      <c r="G10" s="153" t="s">
        <v>294</v>
      </c>
      <c r="H10" s="10" t="s">
        <v>565</v>
      </c>
      <c r="I10" s="126"/>
      <c r="J10" s="126"/>
      <c r="K10" s="126"/>
      <c r="L10" s="126"/>
      <c r="M10" s="126"/>
      <c r="N10" s="126"/>
      <c r="O10" s="126"/>
      <c r="P10" s="126"/>
      <c r="Q10" s="126"/>
      <c r="R10" s="126"/>
      <c r="S10" s="126"/>
      <c r="T10" s="126"/>
      <c r="U10" s="126"/>
      <c r="V10" s="126"/>
      <c r="W10" s="126"/>
      <c r="X10" s="126"/>
      <c r="Y10" s="126"/>
      <c r="Z10" s="126"/>
      <c r="AA10" s="126"/>
      <c r="AB10" s="127"/>
    </row>
    <row r="11" ht="13.5" customHeight="1">
      <c r="AG11" s="218"/>
    </row>
    <row r="12" spans="2:30" ht="12.75" customHeight="1">
      <c r="B12" s="7"/>
      <c r="C12" s="8"/>
      <c r="D12" s="8"/>
      <c r="E12" s="8"/>
      <c r="F12" s="8"/>
      <c r="G12" s="8"/>
      <c r="H12" s="8"/>
      <c r="I12" s="8"/>
      <c r="J12" s="8"/>
      <c r="K12" s="8"/>
      <c r="L12" s="8"/>
      <c r="M12" s="8"/>
      <c r="N12" s="8"/>
      <c r="O12" s="8"/>
      <c r="P12" s="8"/>
      <c r="Q12" s="8"/>
      <c r="R12" s="8"/>
      <c r="S12" s="8"/>
      <c r="T12" s="8"/>
      <c r="U12" s="8"/>
      <c r="V12" s="8"/>
      <c r="W12" s="8"/>
      <c r="X12" s="7"/>
      <c r="Y12" s="8"/>
      <c r="Z12" s="8"/>
      <c r="AA12" s="8"/>
      <c r="AB12" s="5"/>
      <c r="AC12"/>
      <c r="AD12"/>
    </row>
    <row r="13" spans="2:30" ht="16.5" customHeight="1">
      <c r="B13" s="215" t="s">
        <v>628</v>
      </c>
      <c r="C13" s="216"/>
      <c r="X13" s="3"/>
      <c r="Y13" s="137" t="s">
        <v>304</v>
      </c>
      <c r="Z13" s="137" t="s">
        <v>305</v>
      </c>
      <c r="AA13" s="137" t="s">
        <v>306</v>
      </c>
      <c r="AB13" s="4"/>
      <c r="AC13"/>
      <c r="AD13"/>
    </row>
    <row r="14" spans="2:30" ht="16.5" customHeight="1">
      <c r="B14" s="3"/>
      <c r="X14" s="3"/>
      <c r="AB14" s="4"/>
      <c r="AC14"/>
      <c r="AD14"/>
    </row>
    <row r="15" spans="2:30" ht="48.75" customHeight="1">
      <c r="B15" s="3"/>
      <c r="C15" s="699" t="s">
        <v>568</v>
      </c>
      <c r="D15" s="699"/>
      <c r="E15" s="699"/>
      <c r="F15" s="97" t="s">
        <v>15</v>
      </c>
      <c r="G15" s="690" t="s">
        <v>584</v>
      </c>
      <c r="H15" s="690"/>
      <c r="I15" s="690"/>
      <c r="J15" s="690"/>
      <c r="K15" s="690"/>
      <c r="L15" s="690"/>
      <c r="M15" s="690"/>
      <c r="N15" s="690"/>
      <c r="O15" s="690"/>
      <c r="P15" s="690"/>
      <c r="Q15" s="690"/>
      <c r="R15" s="690"/>
      <c r="S15" s="690"/>
      <c r="T15" s="690"/>
      <c r="U15" s="690"/>
      <c r="V15" s="691"/>
      <c r="X15" s="3"/>
      <c r="Y15" s="96" t="s">
        <v>294</v>
      </c>
      <c r="Z15" s="96" t="s">
        <v>305</v>
      </c>
      <c r="AA15" s="96" t="s">
        <v>294</v>
      </c>
      <c r="AB15" s="4"/>
      <c r="AC15"/>
      <c r="AD15"/>
    </row>
    <row r="16" spans="2:30" ht="80.25" customHeight="1">
      <c r="B16" s="3"/>
      <c r="C16" s="699"/>
      <c r="D16" s="699"/>
      <c r="E16" s="699"/>
      <c r="F16" s="173"/>
      <c r="G16" s="610" t="s">
        <v>629</v>
      </c>
      <c r="H16" s="610"/>
      <c r="I16" s="610"/>
      <c r="J16" s="610"/>
      <c r="K16" s="610"/>
      <c r="L16" s="610"/>
      <c r="M16" s="610"/>
      <c r="N16" s="610"/>
      <c r="O16" s="610"/>
      <c r="P16" s="610"/>
      <c r="Q16" s="610"/>
      <c r="R16" s="610"/>
      <c r="S16" s="610"/>
      <c r="T16" s="610"/>
      <c r="U16" s="610"/>
      <c r="V16" s="611"/>
      <c r="X16" s="3"/>
      <c r="Y16" s="96" t="s">
        <v>294</v>
      </c>
      <c r="Z16" s="96" t="s">
        <v>305</v>
      </c>
      <c r="AA16" s="96" t="s">
        <v>294</v>
      </c>
      <c r="AB16" s="4"/>
      <c r="AC16"/>
      <c r="AD16"/>
    </row>
    <row r="17" spans="2:30" ht="19.5" customHeight="1">
      <c r="B17" s="3"/>
      <c r="C17" s="699"/>
      <c r="D17" s="699"/>
      <c r="E17" s="699"/>
      <c r="F17" s="231" t="s">
        <v>16</v>
      </c>
      <c r="G17" s="101"/>
      <c r="H17" s="101"/>
      <c r="I17" s="101"/>
      <c r="J17" s="101"/>
      <c r="K17" s="101"/>
      <c r="L17" s="101"/>
      <c r="M17" s="101"/>
      <c r="N17" s="101"/>
      <c r="O17" s="101"/>
      <c r="P17" s="101"/>
      <c r="Q17" s="101"/>
      <c r="R17" s="101"/>
      <c r="S17" s="101"/>
      <c r="T17" s="101"/>
      <c r="U17" s="101"/>
      <c r="V17" s="102"/>
      <c r="X17" s="3"/>
      <c r="AB17" s="4"/>
      <c r="AC17"/>
      <c r="AD17"/>
    </row>
    <row r="18" spans="2:30" ht="19.5" customHeight="1">
      <c r="B18" s="3"/>
      <c r="C18" s="699"/>
      <c r="D18" s="699"/>
      <c r="E18" s="699"/>
      <c r="F18" s="231"/>
      <c r="H18" s="167" t="s">
        <v>630</v>
      </c>
      <c r="I18" s="90"/>
      <c r="J18" s="90"/>
      <c r="K18" s="90"/>
      <c r="L18" s="90"/>
      <c r="M18" s="90"/>
      <c r="N18" s="90"/>
      <c r="O18" s="90"/>
      <c r="P18" s="90"/>
      <c r="Q18" s="186"/>
      <c r="R18" s="561"/>
      <c r="S18" s="562"/>
      <c r="T18" s="562"/>
      <c r="U18" s="89" t="s">
        <v>484</v>
      </c>
      <c r="V18" s="102"/>
      <c r="X18" s="3"/>
      <c r="AB18" s="4"/>
      <c r="AC18"/>
      <c r="AD18"/>
    </row>
    <row r="19" spans="2:30" ht="19.5" customHeight="1">
      <c r="B19" s="3"/>
      <c r="C19" s="699"/>
      <c r="D19" s="699"/>
      <c r="E19" s="699"/>
      <c r="F19" s="231"/>
      <c r="H19" s="167" t="s">
        <v>631</v>
      </c>
      <c r="I19" s="90"/>
      <c r="J19" s="90"/>
      <c r="K19" s="90"/>
      <c r="L19" s="90"/>
      <c r="M19" s="90"/>
      <c r="N19" s="90"/>
      <c r="O19" s="90"/>
      <c r="P19" s="90"/>
      <c r="Q19" s="186"/>
      <c r="R19" s="561"/>
      <c r="S19" s="562"/>
      <c r="T19" s="562"/>
      <c r="U19" s="89" t="s">
        <v>484</v>
      </c>
      <c r="V19" s="102"/>
      <c r="X19" s="3"/>
      <c r="AB19" s="4"/>
      <c r="AC19"/>
      <c r="AD19"/>
    </row>
    <row r="20" spans="2:30" ht="19.5" customHeight="1">
      <c r="B20" s="3"/>
      <c r="C20" s="699"/>
      <c r="D20" s="699"/>
      <c r="E20" s="699"/>
      <c r="F20" s="231"/>
      <c r="H20" s="167" t="s">
        <v>486</v>
      </c>
      <c r="I20" s="90"/>
      <c r="J20" s="90"/>
      <c r="K20" s="90"/>
      <c r="L20" s="90"/>
      <c r="M20" s="90"/>
      <c r="N20" s="90"/>
      <c r="O20" s="90"/>
      <c r="P20" s="90"/>
      <c r="Q20" s="186"/>
      <c r="R20" s="731">
        <f>(_xlfn.IFERROR(ROUNDDOWN(R19/R18*100,0),""))</f>
      </c>
      <c r="S20" s="732"/>
      <c r="T20" s="732"/>
      <c r="U20" s="89" t="s">
        <v>55</v>
      </c>
      <c r="V20" s="102"/>
      <c r="X20" s="3"/>
      <c r="AB20" s="4"/>
      <c r="AC20"/>
      <c r="AD20"/>
    </row>
    <row r="21" spans="2:30" ht="19.5" customHeight="1">
      <c r="B21" s="3"/>
      <c r="C21" s="699"/>
      <c r="D21" s="699"/>
      <c r="E21" s="699"/>
      <c r="F21" s="140"/>
      <c r="G21" s="126"/>
      <c r="H21" s="126"/>
      <c r="I21" s="126"/>
      <c r="J21" s="126"/>
      <c r="K21" s="126"/>
      <c r="L21" s="126"/>
      <c r="M21" s="126"/>
      <c r="N21" s="126"/>
      <c r="O21" s="126"/>
      <c r="P21" s="126"/>
      <c r="Q21" s="126"/>
      <c r="R21" s="126"/>
      <c r="S21" s="126"/>
      <c r="T21" s="126"/>
      <c r="U21" s="126"/>
      <c r="V21" s="127"/>
      <c r="X21" s="3"/>
      <c r="AB21" s="4"/>
      <c r="AC21"/>
      <c r="AD21"/>
    </row>
    <row r="22" spans="2:30" ht="63" customHeight="1">
      <c r="B22" s="3"/>
      <c r="C22" s="699"/>
      <c r="D22" s="699"/>
      <c r="E22" s="699"/>
      <c r="F22" s="140" t="s">
        <v>29</v>
      </c>
      <c r="G22" s="689" t="s">
        <v>632</v>
      </c>
      <c r="H22" s="690"/>
      <c r="I22" s="690"/>
      <c r="J22" s="690"/>
      <c r="K22" s="690"/>
      <c r="L22" s="690"/>
      <c r="M22" s="690"/>
      <c r="N22" s="690"/>
      <c r="O22" s="690"/>
      <c r="P22" s="690"/>
      <c r="Q22" s="690"/>
      <c r="R22" s="690"/>
      <c r="S22" s="690"/>
      <c r="T22" s="690"/>
      <c r="U22" s="690"/>
      <c r="V22" s="691"/>
      <c r="X22" s="3"/>
      <c r="Y22" s="96" t="s">
        <v>294</v>
      </c>
      <c r="Z22" s="96" t="s">
        <v>305</v>
      </c>
      <c r="AA22" s="96" t="s">
        <v>294</v>
      </c>
      <c r="AB22" s="4"/>
      <c r="AC22"/>
      <c r="AD22"/>
    </row>
    <row r="23" spans="2:30" ht="36.75" customHeight="1">
      <c r="B23" s="3"/>
      <c r="C23" s="699"/>
      <c r="D23" s="699"/>
      <c r="E23" s="699"/>
      <c r="F23" s="140" t="s">
        <v>53</v>
      </c>
      <c r="G23" s="689" t="s">
        <v>633</v>
      </c>
      <c r="H23" s="690"/>
      <c r="I23" s="690"/>
      <c r="J23" s="690"/>
      <c r="K23" s="690"/>
      <c r="L23" s="690"/>
      <c r="M23" s="690"/>
      <c r="N23" s="690"/>
      <c r="O23" s="690"/>
      <c r="P23" s="690"/>
      <c r="Q23" s="690"/>
      <c r="R23" s="690"/>
      <c r="S23" s="690"/>
      <c r="T23" s="690"/>
      <c r="U23" s="690"/>
      <c r="V23" s="691"/>
      <c r="X23" s="3"/>
      <c r="Y23" s="96" t="s">
        <v>294</v>
      </c>
      <c r="Z23" s="96" t="s">
        <v>305</v>
      </c>
      <c r="AA23" s="96" t="s">
        <v>294</v>
      </c>
      <c r="AB23" s="4"/>
      <c r="AC23"/>
      <c r="AD23"/>
    </row>
    <row r="24" spans="2:30" ht="16.5" customHeight="1">
      <c r="B24" s="3"/>
      <c r="C24" s="168"/>
      <c r="D24" s="168"/>
      <c r="E24" s="168"/>
      <c r="F24" s="96"/>
      <c r="G24" s="101"/>
      <c r="H24" s="101"/>
      <c r="I24" s="101"/>
      <c r="J24" s="101"/>
      <c r="K24" s="101"/>
      <c r="L24" s="101"/>
      <c r="M24" s="101"/>
      <c r="N24" s="101"/>
      <c r="O24" s="101"/>
      <c r="P24" s="101"/>
      <c r="Q24" s="101"/>
      <c r="R24" s="101"/>
      <c r="S24" s="101"/>
      <c r="T24" s="101"/>
      <c r="U24" s="101"/>
      <c r="V24" s="101"/>
      <c r="X24" s="3"/>
      <c r="AB24" s="4"/>
      <c r="AC24"/>
      <c r="AD24"/>
    </row>
    <row r="25" spans="2:30" ht="49.5" customHeight="1">
      <c r="B25" s="3"/>
      <c r="C25" s="696" t="s">
        <v>634</v>
      </c>
      <c r="D25" s="696"/>
      <c r="E25" s="696"/>
      <c r="F25" s="97" t="s">
        <v>15</v>
      </c>
      <c r="G25" s="689" t="s">
        <v>589</v>
      </c>
      <c r="H25" s="690"/>
      <c r="I25" s="690"/>
      <c r="J25" s="690"/>
      <c r="K25" s="690"/>
      <c r="L25" s="690"/>
      <c r="M25" s="690"/>
      <c r="N25" s="690"/>
      <c r="O25" s="690"/>
      <c r="P25" s="690"/>
      <c r="Q25" s="690"/>
      <c r="R25" s="690"/>
      <c r="S25" s="690"/>
      <c r="T25" s="690"/>
      <c r="U25" s="690"/>
      <c r="V25" s="691"/>
      <c r="X25" s="3"/>
      <c r="Y25" s="96" t="s">
        <v>294</v>
      </c>
      <c r="Z25" s="96" t="s">
        <v>305</v>
      </c>
      <c r="AA25" s="96" t="s">
        <v>294</v>
      </c>
      <c r="AB25" s="4"/>
      <c r="AC25"/>
      <c r="AD25"/>
    </row>
    <row r="26" spans="2:30" ht="78.75" customHeight="1">
      <c r="B26" s="3"/>
      <c r="C26" s="696"/>
      <c r="D26" s="696"/>
      <c r="E26" s="696"/>
      <c r="F26" s="173"/>
      <c r="G26" s="610" t="s">
        <v>635</v>
      </c>
      <c r="H26" s="610"/>
      <c r="I26" s="610"/>
      <c r="J26" s="610"/>
      <c r="K26" s="610"/>
      <c r="L26" s="610"/>
      <c r="M26" s="610"/>
      <c r="N26" s="610"/>
      <c r="O26" s="610"/>
      <c r="P26" s="610"/>
      <c r="Q26" s="610"/>
      <c r="R26" s="610"/>
      <c r="S26" s="610"/>
      <c r="T26" s="610"/>
      <c r="U26" s="610"/>
      <c r="V26" s="611"/>
      <c r="X26" s="3"/>
      <c r="Y26" s="96" t="s">
        <v>294</v>
      </c>
      <c r="Z26" s="96" t="s">
        <v>305</v>
      </c>
      <c r="AA26" s="96" t="s">
        <v>294</v>
      </c>
      <c r="AB26" s="4"/>
      <c r="AC26"/>
      <c r="AD26"/>
    </row>
    <row r="27" spans="2:30" ht="19.5" customHeight="1">
      <c r="B27" s="3"/>
      <c r="C27" s="696"/>
      <c r="D27" s="696"/>
      <c r="E27" s="696"/>
      <c r="F27" s="231" t="s">
        <v>16</v>
      </c>
      <c r="G27" s="101"/>
      <c r="H27" s="101"/>
      <c r="I27" s="101"/>
      <c r="J27" s="101"/>
      <c r="K27" s="101"/>
      <c r="L27" s="101"/>
      <c r="M27" s="101"/>
      <c r="N27" s="101"/>
      <c r="O27" s="101"/>
      <c r="P27" s="101"/>
      <c r="Q27" s="101"/>
      <c r="R27" s="101"/>
      <c r="S27" s="101"/>
      <c r="T27" s="101"/>
      <c r="U27" s="101"/>
      <c r="V27" s="102"/>
      <c r="X27" s="3"/>
      <c r="AB27" s="4"/>
      <c r="AC27"/>
      <c r="AD27"/>
    </row>
    <row r="28" spans="2:30" ht="19.5" customHeight="1">
      <c r="B28" s="3"/>
      <c r="C28" s="696"/>
      <c r="D28" s="696"/>
      <c r="E28" s="696"/>
      <c r="F28" s="231"/>
      <c r="H28" s="167" t="s">
        <v>630</v>
      </c>
      <c r="I28" s="90"/>
      <c r="J28" s="90"/>
      <c r="K28" s="90"/>
      <c r="L28" s="90"/>
      <c r="M28" s="90"/>
      <c r="N28" s="90"/>
      <c r="O28" s="90"/>
      <c r="P28" s="90"/>
      <c r="Q28" s="186"/>
      <c r="R28" s="561"/>
      <c r="S28" s="562"/>
      <c r="T28" s="562"/>
      <c r="U28" s="89" t="s">
        <v>484</v>
      </c>
      <c r="V28" s="102"/>
      <c r="X28" s="3"/>
      <c r="AB28" s="4"/>
      <c r="AC28"/>
      <c r="AD28"/>
    </row>
    <row r="29" spans="2:30" ht="19.5" customHeight="1">
      <c r="B29" s="3"/>
      <c r="C29" s="696"/>
      <c r="D29" s="696"/>
      <c r="E29" s="696"/>
      <c r="F29" s="231"/>
      <c r="H29" s="167" t="s">
        <v>631</v>
      </c>
      <c r="I29" s="90"/>
      <c r="J29" s="90"/>
      <c r="K29" s="90"/>
      <c r="L29" s="90"/>
      <c r="M29" s="90"/>
      <c r="N29" s="90"/>
      <c r="O29" s="90"/>
      <c r="P29" s="90"/>
      <c r="Q29" s="186"/>
      <c r="R29" s="561"/>
      <c r="S29" s="562"/>
      <c r="T29" s="562"/>
      <c r="U29" s="89" t="s">
        <v>484</v>
      </c>
      <c r="V29" s="102"/>
      <c r="X29" s="3"/>
      <c r="AB29" s="4"/>
      <c r="AC29"/>
      <c r="AD29"/>
    </row>
    <row r="30" spans="2:30" ht="18.75" customHeight="1">
      <c r="B30" s="3"/>
      <c r="C30" s="696"/>
      <c r="D30" s="696"/>
      <c r="E30" s="696"/>
      <c r="F30" s="231"/>
      <c r="H30" s="167" t="s">
        <v>486</v>
      </c>
      <c r="I30" s="90"/>
      <c r="J30" s="90"/>
      <c r="K30" s="90"/>
      <c r="L30" s="90"/>
      <c r="M30" s="90"/>
      <c r="N30" s="90"/>
      <c r="O30" s="90"/>
      <c r="P30" s="90"/>
      <c r="Q30" s="186"/>
      <c r="R30" s="731">
        <f>(_xlfn.IFERROR(ROUNDDOWN(R29/R28*100,0),""))</f>
      </c>
      <c r="S30" s="732"/>
      <c r="T30" s="732"/>
      <c r="U30" s="89" t="s">
        <v>55</v>
      </c>
      <c r="V30" s="102"/>
      <c r="X30" s="3"/>
      <c r="AB30" s="4"/>
      <c r="AC30"/>
      <c r="AD30"/>
    </row>
    <row r="31" spans="2:30" ht="19.5" customHeight="1">
      <c r="B31" s="3"/>
      <c r="C31" s="696"/>
      <c r="D31" s="696"/>
      <c r="E31" s="696"/>
      <c r="F31" s="140"/>
      <c r="G31" s="126"/>
      <c r="H31" s="126"/>
      <c r="I31" s="126"/>
      <c r="J31" s="126"/>
      <c r="K31" s="126"/>
      <c r="L31" s="126"/>
      <c r="M31" s="126"/>
      <c r="N31" s="126"/>
      <c r="O31" s="126"/>
      <c r="P31" s="126"/>
      <c r="Q31" s="126"/>
      <c r="R31" s="126"/>
      <c r="S31" s="126"/>
      <c r="T31" s="126"/>
      <c r="U31" s="126"/>
      <c r="V31" s="127"/>
      <c r="X31" s="3"/>
      <c r="AB31" s="4"/>
      <c r="AC31"/>
      <c r="AD31"/>
    </row>
    <row r="32" spans="2:29" ht="63" customHeight="1">
      <c r="B32" s="3"/>
      <c r="C32" s="696"/>
      <c r="D32" s="696"/>
      <c r="E32" s="696"/>
      <c r="F32" s="97" t="s">
        <v>29</v>
      </c>
      <c r="G32" s="698" t="s">
        <v>636</v>
      </c>
      <c r="H32" s="698"/>
      <c r="I32" s="698"/>
      <c r="J32" s="698"/>
      <c r="K32" s="698"/>
      <c r="L32" s="698"/>
      <c r="M32" s="698"/>
      <c r="N32" s="698"/>
      <c r="O32" s="698"/>
      <c r="P32" s="698"/>
      <c r="Q32" s="698"/>
      <c r="R32" s="698"/>
      <c r="S32" s="698"/>
      <c r="T32" s="698"/>
      <c r="U32" s="698"/>
      <c r="V32" s="698"/>
      <c r="X32" s="3"/>
      <c r="Y32" s="96" t="s">
        <v>294</v>
      </c>
      <c r="Z32" s="96" t="s">
        <v>305</v>
      </c>
      <c r="AA32" s="96" t="s">
        <v>294</v>
      </c>
      <c r="AB32" s="4"/>
      <c r="AC32"/>
    </row>
    <row r="33" spans="2:29" ht="32.25" customHeight="1">
      <c r="B33" s="3"/>
      <c r="C33" s="696"/>
      <c r="D33" s="696"/>
      <c r="E33" s="696"/>
      <c r="F33" s="140" t="s">
        <v>53</v>
      </c>
      <c r="G33" s="689" t="s">
        <v>633</v>
      </c>
      <c r="H33" s="690"/>
      <c r="I33" s="690"/>
      <c r="J33" s="690"/>
      <c r="K33" s="690"/>
      <c r="L33" s="690"/>
      <c r="M33" s="690"/>
      <c r="N33" s="690"/>
      <c r="O33" s="690"/>
      <c r="P33" s="690"/>
      <c r="Q33" s="690"/>
      <c r="R33" s="690"/>
      <c r="S33" s="690"/>
      <c r="T33" s="690"/>
      <c r="U33" s="690"/>
      <c r="V33" s="691"/>
      <c r="X33" s="3"/>
      <c r="Y33" s="96" t="s">
        <v>294</v>
      </c>
      <c r="Z33" s="96" t="s">
        <v>305</v>
      </c>
      <c r="AA33" s="96" t="s">
        <v>294</v>
      </c>
      <c r="AB33" s="4"/>
      <c r="AC33"/>
    </row>
    <row r="34" spans="2:28" ht="15">
      <c r="B34" s="9"/>
      <c r="C34" s="10"/>
      <c r="D34" s="10"/>
      <c r="E34" s="10"/>
      <c r="F34" s="10"/>
      <c r="G34" s="10"/>
      <c r="H34" s="10"/>
      <c r="I34" s="10"/>
      <c r="J34" s="10"/>
      <c r="K34" s="10"/>
      <c r="L34" s="10"/>
      <c r="M34" s="10"/>
      <c r="N34" s="10"/>
      <c r="O34" s="10"/>
      <c r="P34" s="10"/>
      <c r="Q34" s="10"/>
      <c r="R34" s="10"/>
      <c r="S34" s="10"/>
      <c r="T34" s="10"/>
      <c r="U34" s="10"/>
      <c r="V34" s="10"/>
      <c r="W34" s="10"/>
      <c r="X34" s="9"/>
      <c r="Y34" s="10"/>
      <c r="Z34" s="10"/>
      <c r="AA34" s="10"/>
      <c r="AB34" s="6"/>
    </row>
    <row r="36" ht="15">
      <c r="B36" s="1" t="s">
        <v>464</v>
      </c>
    </row>
    <row r="37" spans="2:27" ht="15">
      <c r="B37" s="1" t="s">
        <v>465</v>
      </c>
      <c r="K37"/>
      <c r="L37"/>
      <c r="M37"/>
      <c r="N37"/>
      <c r="O37"/>
      <c r="P37"/>
      <c r="Q37"/>
      <c r="R37"/>
      <c r="S37"/>
      <c r="T37"/>
      <c r="U37"/>
      <c r="V37"/>
      <c r="W37"/>
      <c r="X37"/>
      <c r="Y37"/>
      <c r="Z37"/>
      <c r="AA37"/>
    </row>
  </sheetData>
  <sheetProtection/>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G8:G10 Y15:Y16 AA15:AA16 AA22:AA23 Q8 Y25:Y26 AA25:AA26 AA32:AA33 Y22:Y23 L8 Y32:Y33">
      <formula1>"□,■"</formula1>
    </dataValidation>
  </dataValidation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2:AF57"/>
  <sheetViews>
    <sheetView view="pageBreakPreview" zoomScale="60" zoomScalePageLayoutView="0" workbookViewId="0" topLeftCell="A46">
      <selection activeCell="B50" sqref="B50:L52"/>
    </sheetView>
  </sheetViews>
  <sheetFormatPr defaultColWidth="4.00390625" defaultRowHeight="13.5"/>
  <cols>
    <col min="1" max="1" width="1.4921875" style="232" customWidth="1"/>
    <col min="2" max="12" width="3.25390625" style="232" customWidth="1"/>
    <col min="13" max="13" width="13.00390625" style="232" customWidth="1"/>
    <col min="14" max="14" width="4.125" style="232" bestFit="1" customWidth="1"/>
    <col min="15" max="32" width="3.25390625" style="232" customWidth="1"/>
    <col min="33" max="33" width="1.4921875" style="232" customWidth="1"/>
    <col min="34" max="36" width="3.25390625" style="232" customWidth="1"/>
    <col min="37" max="16384" width="4.00390625" style="232" customWidth="1"/>
  </cols>
  <sheetData>
    <row r="2" ht="18.75">
      <c r="B2" s="232" t="s">
        <v>7</v>
      </c>
    </row>
    <row r="4" spans="23:32" ht="18.75">
      <c r="W4" s="233" t="s">
        <v>293</v>
      </c>
      <c r="X4" s="532"/>
      <c r="Y4" s="532"/>
      <c r="Z4" s="235" t="s">
        <v>101</v>
      </c>
      <c r="AA4" s="532"/>
      <c r="AB4" s="532"/>
      <c r="AC4" s="235" t="s">
        <v>102</v>
      </c>
      <c r="AD4" s="532"/>
      <c r="AE4" s="532"/>
      <c r="AF4" s="235" t="s">
        <v>665</v>
      </c>
    </row>
    <row r="5" spans="2:11" ht="18.75">
      <c r="B5" s="532"/>
      <c r="C5" s="532"/>
      <c r="D5" s="532"/>
      <c r="E5" s="532"/>
      <c r="F5" s="532"/>
      <c r="G5" s="532" t="s">
        <v>666</v>
      </c>
      <c r="H5" s="532"/>
      <c r="I5" s="532"/>
      <c r="J5" s="532"/>
      <c r="K5" s="235" t="s">
        <v>667</v>
      </c>
    </row>
    <row r="6" spans="2:11" ht="18.75">
      <c r="B6" s="235"/>
      <c r="C6" s="235"/>
      <c r="D6" s="235"/>
      <c r="E6" s="235"/>
      <c r="F6" s="235"/>
      <c r="G6" s="235"/>
      <c r="H6" s="235"/>
      <c r="I6" s="235"/>
      <c r="J6" s="235"/>
      <c r="K6" s="235"/>
    </row>
    <row r="7" spans="19:32" ht="18.75">
      <c r="S7" s="233" t="s">
        <v>668</v>
      </c>
      <c r="T7" s="533"/>
      <c r="U7" s="533"/>
      <c r="V7" s="533"/>
      <c r="W7" s="533"/>
      <c r="X7" s="533"/>
      <c r="Y7" s="533"/>
      <c r="Z7" s="533"/>
      <c r="AA7" s="533"/>
      <c r="AB7" s="533"/>
      <c r="AC7" s="533"/>
      <c r="AD7" s="533"/>
      <c r="AE7" s="533"/>
      <c r="AF7" s="533"/>
    </row>
    <row r="9" spans="2:32" ht="20.25" customHeight="1">
      <c r="B9" s="512" t="s">
        <v>0</v>
      </c>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row>
    <row r="10" spans="2:32" ht="20.25" customHeight="1">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row>
    <row r="11" spans="2:27" ht="18.7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row>
    <row r="12" ht="18.75">
      <c r="A12" s="232" t="s">
        <v>2</v>
      </c>
    </row>
    <row r="14" spans="18:32" ht="36" customHeight="1">
      <c r="R14" s="529" t="s">
        <v>3</v>
      </c>
      <c r="S14" s="530"/>
      <c r="T14" s="530"/>
      <c r="U14" s="530"/>
      <c r="V14" s="531"/>
      <c r="W14" s="238"/>
      <c r="X14" s="239"/>
      <c r="Y14" s="239"/>
      <c r="Z14" s="239"/>
      <c r="AA14" s="239"/>
      <c r="AB14" s="239"/>
      <c r="AC14" s="239"/>
      <c r="AD14" s="239"/>
      <c r="AE14" s="239"/>
      <c r="AF14" s="240"/>
    </row>
    <row r="15" ht="13.5" customHeight="1"/>
    <row r="16" spans="2:32" s="241" customFormat="1" ht="34.5" customHeight="1">
      <c r="B16" s="529" t="s">
        <v>5</v>
      </c>
      <c r="C16" s="530"/>
      <c r="D16" s="530"/>
      <c r="E16" s="530"/>
      <c r="F16" s="530"/>
      <c r="G16" s="530"/>
      <c r="H16" s="530"/>
      <c r="I16" s="530"/>
      <c r="J16" s="530"/>
      <c r="K16" s="530"/>
      <c r="L16" s="531"/>
      <c r="M16" s="530" t="s">
        <v>6</v>
      </c>
      <c r="N16" s="531"/>
      <c r="O16" s="529" t="s">
        <v>4</v>
      </c>
      <c r="P16" s="530"/>
      <c r="Q16" s="530"/>
      <c r="R16" s="530"/>
      <c r="S16" s="530"/>
      <c r="T16" s="530"/>
      <c r="U16" s="530"/>
      <c r="V16" s="530"/>
      <c r="W16" s="530"/>
      <c r="X16" s="530"/>
      <c r="Y16" s="530"/>
      <c r="Z16" s="530"/>
      <c r="AA16" s="530"/>
      <c r="AB16" s="530"/>
      <c r="AC16" s="530"/>
      <c r="AD16" s="530"/>
      <c r="AE16" s="530"/>
      <c r="AF16" s="531"/>
    </row>
    <row r="17" spans="2:32" s="241" customFormat="1" ht="19.5" customHeight="1">
      <c r="B17" s="492" t="s">
        <v>8</v>
      </c>
      <c r="C17" s="493"/>
      <c r="D17" s="493"/>
      <c r="E17" s="493"/>
      <c r="F17" s="493"/>
      <c r="G17" s="493"/>
      <c r="H17" s="493"/>
      <c r="I17" s="493"/>
      <c r="J17" s="493"/>
      <c r="K17" s="493"/>
      <c r="L17" s="494"/>
      <c r="M17" s="242"/>
      <c r="N17" s="243" t="s">
        <v>1</v>
      </c>
      <c r="O17" s="501"/>
      <c r="P17" s="502"/>
      <c r="Q17" s="502"/>
      <c r="R17" s="502"/>
      <c r="S17" s="502"/>
      <c r="T17" s="502"/>
      <c r="U17" s="502"/>
      <c r="V17" s="502"/>
      <c r="W17" s="502"/>
      <c r="X17" s="502"/>
      <c r="Y17" s="502"/>
      <c r="Z17" s="502"/>
      <c r="AA17" s="502"/>
      <c r="AB17" s="502"/>
      <c r="AC17" s="502"/>
      <c r="AD17" s="502"/>
      <c r="AE17" s="502"/>
      <c r="AF17" s="503"/>
    </row>
    <row r="18" spans="2:32" s="241" customFormat="1" ht="19.5" customHeight="1">
      <c r="B18" s="495"/>
      <c r="C18" s="496"/>
      <c r="D18" s="496"/>
      <c r="E18" s="496"/>
      <c r="F18" s="496"/>
      <c r="G18" s="496"/>
      <c r="H18" s="496"/>
      <c r="I18" s="496"/>
      <c r="J18" s="496"/>
      <c r="K18" s="496"/>
      <c r="L18" s="497"/>
      <c r="M18" s="237"/>
      <c r="N18" s="245" t="s">
        <v>1</v>
      </c>
      <c r="O18" s="501"/>
      <c r="P18" s="502"/>
      <c r="Q18" s="502"/>
      <c r="R18" s="502"/>
      <c r="S18" s="502"/>
      <c r="T18" s="502"/>
      <c r="U18" s="502"/>
      <c r="V18" s="502"/>
      <c r="W18" s="502"/>
      <c r="X18" s="502"/>
      <c r="Y18" s="502"/>
      <c r="Z18" s="502"/>
      <c r="AA18" s="502"/>
      <c r="AB18" s="502"/>
      <c r="AC18" s="502"/>
      <c r="AD18" s="502"/>
      <c r="AE18" s="502"/>
      <c r="AF18" s="503"/>
    </row>
    <row r="19" spans="2:32" s="241" customFormat="1" ht="19.5" customHeight="1">
      <c r="B19" s="498"/>
      <c r="C19" s="499"/>
      <c r="D19" s="499"/>
      <c r="E19" s="499"/>
      <c r="F19" s="499"/>
      <c r="G19" s="499"/>
      <c r="H19" s="499"/>
      <c r="I19" s="499"/>
      <c r="J19" s="499"/>
      <c r="K19" s="499"/>
      <c r="L19" s="500"/>
      <c r="M19" s="237"/>
      <c r="N19" s="245" t="s">
        <v>1</v>
      </c>
      <c r="O19" s="501"/>
      <c r="P19" s="502"/>
      <c r="Q19" s="502"/>
      <c r="R19" s="502"/>
      <c r="S19" s="502"/>
      <c r="T19" s="502"/>
      <c r="U19" s="502"/>
      <c r="V19" s="502"/>
      <c r="W19" s="502"/>
      <c r="X19" s="502"/>
      <c r="Y19" s="502"/>
      <c r="Z19" s="502"/>
      <c r="AA19" s="502"/>
      <c r="AB19" s="502"/>
      <c r="AC19" s="502"/>
      <c r="AD19" s="502"/>
      <c r="AE19" s="502"/>
      <c r="AF19" s="503"/>
    </row>
    <row r="20" spans="2:32" s="241" customFormat="1" ht="19.5" customHeight="1">
      <c r="B20" s="492" t="s">
        <v>35</v>
      </c>
      <c r="C20" s="493"/>
      <c r="D20" s="493"/>
      <c r="E20" s="493"/>
      <c r="F20" s="493"/>
      <c r="G20" s="493"/>
      <c r="H20" s="493"/>
      <c r="I20" s="493"/>
      <c r="J20" s="493"/>
      <c r="K20" s="493"/>
      <c r="L20" s="494"/>
      <c r="M20" s="237"/>
      <c r="N20" s="246" t="s">
        <v>1</v>
      </c>
      <c r="O20" s="501"/>
      <c r="P20" s="502"/>
      <c r="Q20" s="502"/>
      <c r="R20" s="502"/>
      <c r="S20" s="502"/>
      <c r="T20" s="502"/>
      <c r="U20" s="502"/>
      <c r="V20" s="502"/>
      <c r="W20" s="502"/>
      <c r="X20" s="502"/>
      <c r="Y20" s="502"/>
      <c r="Z20" s="502"/>
      <c r="AA20" s="502"/>
      <c r="AB20" s="502"/>
      <c r="AC20" s="502"/>
      <c r="AD20" s="502"/>
      <c r="AE20" s="502"/>
      <c r="AF20" s="503"/>
    </row>
    <row r="21" spans="2:32" s="241" customFormat="1" ht="19.5" customHeight="1">
      <c r="B21" s="495"/>
      <c r="C21" s="496"/>
      <c r="D21" s="496"/>
      <c r="E21" s="496"/>
      <c r="F21" s="496"/>
      <c r="G21" s="496"/>
      <c r="H21" s="496"/>
      <c r="I21" s="496"/>
      <c r="J21" s="496"/>
      <c r="K21" s="496"/>
      <c r="L21" s="497"/>
      <c r="M21" s="237"/>
      <c r="N21" s="246" t="s">
        <v>1</v>
      </c>
      <c r="O21" s="501"/>
      <c r="P21" s="502"/>
      <c r="Q21" s="502"/>
      <c r="R21" s="502"/>
      <c r="S21" s="502"/>
      <c r="T21" s="502"/>
      <c r="U21" s="502"/>
      <c r="V21" s="502"/>
      <c r="W21" s="502"/>
      <c r="X21" s="502"/>
      <c r="Y21" s="502"/>
      <c r="Z21" s="502"/>
      <c r="AA21" s="502"/>
      <c r="AB21" s="502"/>
      <c r="AC21" s="502"/>
      <c r="AD21" s="502"/>
      <c r="AE21" s="502"/>
      <c r="AF21" s="503"/>
    </row>
    <row r="22" spans="2:32" s="241" customFormat="1" ht="19.5" customHeight="1">
      <c r="B22" s="498"/>
      <c r="C22" s="499"/>
      <c r="D22" s="499"/>
      <c r="E22" s="499"/>
      <c r="F22" s="499"/>
      <c r="G22" s="499"/>
      <c r="H22" s="499"/>
      <c r="I22" s="499"/>
      <c r="J22" s="499"/>
      <c r="K22" s="499"/>
      <c r="L22" s="500"/>
      <c r="M22" s="234"/>
      <c r="N22" s="244" t="s">
        <v>1</v>
      </c>
      <c r="O22" s="501"/>
      <c r="P22" s="502"/>
      <c r="Q22" s="502"/>
      <c r="R22" s="502"/>
      <c r="S22" s="502"/>
      <c r="T22" s="502"/>
      <c r="U22" s="502"/>
      <c r="V22" s="502"/>
      <c r="W22" s="502"/>
      <c r="X22" s="502"/>
      <c r="Y22" s="502"/>
      <c r="Z22" s="502"/>
      <c r="AA22" s="502"/>
      <c r="AB22" s="502"/>
      <c r="AC22" s="502"/>
      <c r="AD22" s="502"/>
      <c r="AE22" s="502"/>
      <c r="AF22" s="503"/>
    </row>
    <row r="23" spans="2:32" s="241" customFormat="1" ht="19.5" customHeight="1">
      <c r="B23" s="492" t="s">
        <v>9</v>
      </c>
      <c r="C23" s="493"/>
      <c r="D23" s="493"/>
      <c r="E23" s="493"/>
      <c r="F23" s="493"/>
      <c r="G23" s="493"/>
      <c r="H23" s="493"/>
      <c r="I23" s="493"/>
      <c r="J23" s="493"/>
      <c r="K23" s="493"/>
      <c r="L23" s="494"/>
      <c r="M23" s="237"/>
      <c r="N23" s="246" t="s">
        <v>1</v>
      </c>
      <c r="O23" s="501"/>
      <c r="P23" s="502"/>
      <c r="Q23" s="502"/>
      <c r="R23" s="502"/>
      <c r="S23" s="502"/>
      <c r="T23" s="502"/>
      <c r="U23" s="502"/>
      <c r="V23" s="502"/>
      <c r="W23" s="502"/>
      <c r="X23" s="502"/>
      <c r="Y23" s="502"/>
      <c r="Z23" s="502"/>
      <c r="AA23" s="502"/>
      <c r="AB23" s="502"/>
      <c r="AC23" s="502"/>
      <c r="AD23" s="502"/>
      <c r="AE23" s="502"/>
      <c r="AF23" s="503"/>
    </row>
    <row r="24" spans="2:32" s="241" customFormat="1" ht="19.5" customHeight="1">
      <c r="B24" s="495"/>
      <c r="C24" s="496"/>
      <c r="D24" s="496"/>
      <c r="E24" s="496"/>
      <c r="F24" s="496"/>
      <c r="G24" s="496"/>
      <c r="H24" s="496"/>
      <c r="I24" s="496"/>
      <c r="J24" s="496"/>
      <c r="K24" s="496"/>
      <c r="L24" s="497"/>
      <c r="M24" s="237"/>
      <c r="N24" s="246" t="s">
        <v>1</v>
      </c>
      <c r="O24" s="501"/>
      <c r="P24" s="502"/>
      <c r="Q24" s="502"/>
      <c r="R24" s="502"/>
      <c r="S24" s="502"/>
      <c r="T24" s="502"/>
      <c r="U24" s="502"/>
      <c r="V24" s="502"/>
      <c r="W24" s="502"/>
      <c r="X24" s="502"/>
      <c r="Y24" s="502"/>
      <c r="Z24" s="502"/>
      <c r="AA24" s="502"/>
      <c r="AB24" s="502"/>
      <c r="AC24" s="502"/>
      <c r="AD24" s="502"/>
      <c r="AE24" s="502"/>
      <c r="AF24" s="503"/>
    </row>
    <row r="25" spans="2:32" s="241" customFormat="1" ht="19.5" customHeight="1">
      <c r="B25" s="498"/>
      <c r="C25" s="499"/>
      <c r="D25" s="499"/>
      <c r="E25" s="499"/>
      <c r="F25" s="499"/>
      <c r="G25" s="499"/>
      <c r="H25" s="499"/>
      <c r="I25" s="499"/>
      <c r="J25" s="499"/>
      <c r="K25" s="499"/>
      <c r="L25" s="500"/>
      <c r="M25" s="234"/>
      <c r="N25" s="244" t="s">
        <v>1</v>
      </c>
      <c r="O25" s="501"/>
      <c r="P25" s="502"/>
      <c r="Q25" s="502"/>
      <c r="R25" s="502"/>
      <c r="S25" s="502"/>
      <c r="T25" s="502"/>
      <c r="U25" s="502"/>
      <c r="V25" s="502"/>
      <c r="W25" s="502"/>
      <c r="X25" s="502"/>
      <c r="Y25" s="502"/>
      <c r="Z25" s="502"/>
      <c r="AA25" s="502"/>
      <c r="AB25" s="502"/>
      <c r="AC25" s="502"/>
      <c r="AD25" s="502"/>
      <c r="AE25" s="502"/>
      <c r="AF25" s="503"/>
    </row>
    <row r="26" spans="2:32" s="241" customFormat="1" ht="19.5" customHeight="1">
      <c r="B26" s="492" t="s">
        <v>10</v>
      </c>
      <c r="C26" s="493"/>
      <c r="D26" s="493"/>
      <c r="E26" s="493"/>
      <c r="F26" s="493"/>
      <c r="G26" s="493"/>
      <c r="H26" s="493"/>
      <c r="I26" s="493"/>
      <c r="J26" s="493"/>
      <c r="K26" s="493"/>
      <c r="L26" s="494"/>
      <c r="M26" s="237"/>
      <c r="N26" s="246" t="s">
        <v>1</v>
      </c>
      <c r="O26" s="501"/>
      <c r="P26" s="502"/>
      <c r="Q26" s="502"/>
      <c r="R26" s="502"/>
      <c r="S26" s="502"/>
      <c r="T26" s="502"/>
      <c r="U26" s="502"/>
      <c r="V26" s="502"/>
      <c r="W26" s="502"/>
      <c r="X26" s="502"/>
      <c r="Y26" s="502"/>
      <c r="Z26" s="502"/>
      <c r="AA26" s="502"/>
      <c r="AB26" s="502"/>
      <c r="AC26" s="502"/>
      <c r="AD26" s="502"/>
      <c r="AE26" s="502"/>
      <c r="AF26" s="503"/>
    </row>
    <row r="27" spans="2:32" s="241" customFormat="1" ht="19.5" customHeight="1">
      <c r="B27" s="511"/>
      <c r="C27" s="512"/>
      <c r="D27" s="512"/>
      <c r="E27" s="512"/>
      <c r="F27" s="512"/>
      <c r="G27" s="512"/>
      <c r="H27" s="512"/>
      <c r="I27" s="512"/>
      <c r="J27" s="512"/>
      <c r="K27" s="512"/>
      <c r="L27" s="513"/>
      <c r="M27" s="237"/>
      <c r="N27" s="246" t="s">
        <v>1</v>
      </c>
      <c r="O27" s="501"/>
      <c r="P27" s="502"/>
      <c r="Q27" s="502"/>
      <c r="R27" s="502"/>
      <c r="S27" s="502"/>
      <c r="T27" s="502"/>
      <c r="U27" s="502"/>
      <c r="V27" s="502"/>
      <c r="W27" s="502"/>
      <c r="X27" s="502"/>
      <c r="Y27" s="502"/>
      <c r="Z27" s="502"/>
      <c r="AA27" s="502"/>
      <c r="AB27" s="502"/>
      <c r="AC27" s="502"/>
      <c r="AD27" s="502"/>
      <c r="AE27" s="502"/>
      <c r="AF27" s="503"/>
    </row>
    <row r="28" spans="2:32" s="241" customFormat="1" ht="19.5" customHeight="1">
      <c r="B28" s="514"/>
      <c r="C28" s="515"/>
      <c r="D28" s="515"/>
      <c r="E28" s="515"/>
      <c r="F28" s="515"/>
      <c r="G28" s="515"/>
      <c r="H28" s="515"/>
      <c r="I28" s="515"/>
      <c r="J28" s="515"/>
      <c r="K28" s="515"/>
      <c r="L28" s="516"/>
      <c r="M28" s="234"/>
      <c r="N28" s="244" t="s">
        <v>1</v>
      </c>
      <c r="O28" s="501"/>
      <c r="P28" s="502"/>
      <c r="Q28" s="502"/>
      <c r="R28" s="502"/>
      <c r="S28" s="502"/>
      <c r="T28" s="502"/>
      <c r="U28" s="502"/>
      <c r="V28" s="502"/>
      <c r="W28" s="502"/>
      <c r="X28" s="502"/>
      <c r="Y28" s="502"/>
      <c r="Z28" s="502"/>
      <c r="AA28" s="502"/>
      <c r="AB28" s="502"/>
      <c r="AC28" s="502"/>
      <c r="AD28" s="502"/>
      <c r="AE28" s="502"/>
      <c r="AF28" s="503"/>
    </row>
    <row r="29" spans="2:32" s="241" customFormat="1" ht="19.5" customHeight="1">
      <c r="B29" s="492" t="s">
        <v>40</v>
      </c>
      <c r="C29" s="493"/>
      <c r="D29" s="493"/>
      <c r="E29" s="493"/>
      <c r="F29" s="493"/>
      <c r="G29" s="493"/>
      <c r="H29" s="493"/>
      <c r="I29" s="493"/>
      <c r="J29" s="493"/>
      <c r="K29" s="493"/>
      <c r="L29" s="494"/>
      <c r="M29" s="237"/>
      <c r="N29" s="246" t="s">
        <v>1</v>
      </c>
      <c r="O29" s="501"/>
      <c r="P29" s="502"/>
      <c r="Q29" s="502"/>
      <c r="R29" s="502"/>
      <c r="S29" s="502"/>
      <c r="T29" s="502"/>
      <c r="U29" s="502"/>
      <c r="V29" s="502"/>
      <c r="W29" s="502"/>
      <c r="X29" s="502"/>
      <c r="Y29" s="502"/>
      <c r="Z29" s="502"/>
      <c r="AA29" s="502"/>
      <c r="AB29" s="502"/>
      <c r="AC29" s="502"/>
      <c r="AD29" s="502"/>
      <c r="AE29" s="502"/>
      <c r="AF29" s="503"/>
    </row>
    <row r="30" spans="2:32" s="241" customFormat="1" ht="19.5" customHeight="1">
      <c r="B30" s="495"/>
      <c r="C30" s="496"/>
      <c r="D30" s="496"/>
      <c r="E30" s="496"/>
      <c r="F30" s="496"/>
      <c r="G30" s="496"/>
      <c r="H30" s="496"/>
      <c r="I30" s="496"/>
      <c r="J30" s="496"/>
      <c r="K30" s="496"/>
      <c r="L30" s="497"/>
      <c r="M30" s="237"/>
      <c r="N30" s="246" t="s">
        <v>1</v>
      </c>
      <c r="O30" s="501"/>
      <c r="P30" s="502"/>
      <c r="Q30" s="502"/>
      <c r="R30" s="502"/>
      <c r="S30" s="502"/>
      <c r="T30" s="502"/>
      <c r="U30" s="502"/>
      <c r="V30" s="502"/>
      <c r="W30" s="502"/>
      <c r="X30" s="502"/>
      <c r="Y30" s="502"/>
      <c r="Z30" s="502"/>
      <c r="AA30" s="502"/>
      <c r="AB30" s="502"/>
      <c r="AC30" s="502"/>
      <c r="AD30" s="502"/>
      <c r="AE30" s="502"/>
      <c r="AF30" s="503"/>
    </row>
    <row r="31" spans="2:32" s="241" customFormat="1" ht="19.5" customHeight="1">
      <c r="B31" s="498"/>
      <c r="C31" s="499"/>
      <c r="D31" s="499"/>
      <c r="E31" s="499"/>
      <c r="F31" s="499"/>
      <c r="G31" s="499"/>
      <c r="H31" s="499"/>
      <c r="I31" s="499"/>
      <c r="J31" s="499"/>
      <c r="K31" s="499"/>
      <c r="L31" s="500"/>
      <c r="M31" s="234"/>
      <c r="N31" s="244" t="s">
        <v>1</v>
      </c>
      <c r="O31" s="501"/>
      <c r="P31" s="502"/>
      <c r="Q31" s="502"/>
      <c r="R31" s="502"/>
      <c r="S31" s="502"/>
      <c r="T31" s="502"/>
      <c r="U31" s="502"/>
      <c r="V31" s="502"/>
      <c r="W31" s="502"/>
      <c r="X31" s="502"/>
      <c r="Y31" s="502"/>
      <c r="Z31" s="502"/>
      <c r="AA31" s="502"/>
      <c r="AB31" s="502"/>
      <c r="AC31" s="502"/>
      <c r="AD31" s="502"/>
      <c r="AE31" s="502"/>
      <c r="AF31" s="503"/>
    </row>
    <row r="32" spans="2:32" s="241" customFormat="1" ht="19.5" customHeight="1">
      <c r="B32" s="492" t="s">
        <v>11</v>
      </c>
      <c r="C32" s="493"/>
      <c r="D32" s="493"/>
      <c r="E32" s="493"/>
      <c r="F32" s="493"/>
      <c r="G32" s="493"/>
      <c r="H32" s="493"/>
      <c r="I32" s="493"/>
      <c r="J32" s="493"/>
      <c r="K32" s="493"/>
      <c r="L32" s="494"/>
      <c r="M32" s="237"/>
      <c r="N32" s="246" t="s">
        <v>1</v>
      </c>
      <c r="O32" s="501"/>
      <c r="P32" s="502"/>
      <c r="Q32" s="502"/>
      <c r="R32" s="502"/>
      <c r="S32" s="502"/>
      <c r="T32" s="502"/>
      <c r="U32" s="502"/>
      <c r="V32" s="502"/>
      <c r="W32" s="502"/>
      <c r="X32" s="502"/>
      <c r="Y32" s="502"/>
      <c r="Z32" s="502"/>
      <c r="AA32" s="502"/>
      <c r="AB32" s="502"/>
      <c r="AC32" s="502"/>
      <c r="AD32" s="502"/>
      <c r="AE32" s="502"/>
      <c r="AF32" s="503"/>
    </row>
    <row r="33" spans="2:32" s="241" customFormat="1" ht="19.5" customHeight="1">
      <c r="B33" s="511"/>
      <c r="C33" s="512"/>
      <c r="D33" s="512"/>
      <c r="E33" s="512"/>
      <c r="F33" s="512"/>
      <c r="G33" s="512"/>
      <c r="H33" s="512"/>
      <c r="I33" s="512"/>
      <c r="J33" s="512"/>
      <c r="K33" s="512"/>
      <c r="L33" s="513"/>
      <c r="M33" s="237"/>
      <c r="N33" s="246" t="s">
        <v>1</v>
      </c>
      <c r="O33" s="501"/>
      <c r="P33" s="502"/>
      <c r="Q33" s="502"/>
      <c r="R33" s="502"/>
      <c r="S33" s="502"/>
      <c r="T33" s="502"/>
      <c r="U33" s="502"/>
      <c r="V33" s="502"/>
      <c r="W33" s="502"/>
      <c r="X33" s="502"/>
      <c r="Y33" s="502"/>
      <c r="Z33" s="502"/>
      <c r="AA33" s="502"/>
      <c r="AB33" s="502"/>
      <c r="AC33" s="502"/>
      <c r="AD33" s="502"/>
      <c r="AE33" s="502"/>
      <c r="AF33" s="503"/>
    </row>
    <row r="34" spans="2:32" s="241" customFormat="1" ht="19.5" customHeight="1">
      <c r="B34" s="514"/>
      <c r="C34" s="515"/>
      <c r="D34" s="515"/>
      <c r="E34" s="515"/>
      <c r="F34" s="515"/>
      <c r="G34" s="515"/>
      <c r="H34" s="515"/>
      <c r="I34" s="515"/>
      <c r="J34" s="515"/>
      <c r="K34" s="515"/>
      <c r="L34" s="516"/>
      <c r="M34" s="234"/>
      <c r="N34" s="244" t="s">
        <v>1</v>
      </c>
      <c r="O34" s="501"/>
      <c r="P34" s="502"/>
      <c r="Q34" s="502"/>
      <c r="R34" s="502"/>
      <c r="S34" s="502"/>
      <c r="T34" s="502"/>
      <c r="U34" s="502"/>
      <c r="V34" s="502"/>
      <c r="W34" s="502"/>
      <c r="X34" s="502"/>
      <c r="Y34" s="502"/>
      <c r="Z34" s="502"/>
      <c r="AA34" s="502"/>
      <c r="AB34" s="502"/>
      <c r="AC34" s="502"/>
      <c r="AD34" s="502"/>
      <c r="AE34" s="502"/>
      <c r="AF34" s="503"/>
    </row>
    <row r="35" spans="2:32" s="241" customFormat="1" ht="19.5" customHeight="1">
      <c r="B35" s="492" t="s">
        <v>41</v>
      </c>
      <c r="C35" s="493"/>
      <c r="D35" s="493"/>
      <c r="E35" s="493"/>
      <c r="F35" s="493"/>
      <c r="G35" s="493"/>
      <c r="H35" s="493"/>
      <c r="I35" s="493"/>
      <c r="J35" s="493"/>
      <c r="K35" s="493"/>
      <c r="L35" s="494"/>
      <c r="M35" s="237"/>
      <c r="N35" s="246" t="s">
        <v>1</v>
      </c>
      <c r="O35" s="501"/>
      <c r="P35" s="502"/>
      <c r="Q35" s="502"/>
      <c r="R35" s="502"/>
      <c r="S35" s="502"/>
      <c r="T35" s="502"/>
      <c r="U35" s="502"/>
      <c r="V35" s="502"/>
      <c r="W35" s="502"/>
      <c r="X35" s="502"/>
      <c r="Y35" s="502"/>
      <c r="Z35" s="502"/>
      <c r="AA35" s="502"/>
      <c r="AB35" s="502"/>
      <c r="AC35" s="502"/>
      <c r="AD35" s="502"/>
      <c r="AE35" s="502"/>
      <c r="AF35" s="503"/>
    </row>
    <row r="36" spans="2:32" s="241" customFormat="1" ht="19.5" customHeight="1">
      <c r="B36" s="511"/>
      <c r="C36" s="512"/>
      <c r="D36" s="512"/>
      <c r="E36" s="512"/>
      <c r="F36" s="512"/>
      <c r="G36" s="512"/>
      <c r="H36" s="512"/>
      <c r="I36" s="512"/>
      <c r="J36" s="512"/>
      <c r="K36" s="512"/>
      <c r="L36" s="513"/>
      <c r="M36" s="237"/>
      <c r="N36" s="246" t="s">
        <v>1</v>
      </c>
      <c r="O36" s="501"/>
      <c r="P36" s="502"/>
      <c r="Q36" s="502"/>
      <c r="R36" s="502"/>
      <c r="S36" s="502"/>
      <c r="T36" s="502"/>
      <c r="U36" s="502"/>
      <c r="V36" s="502"/>
      <c r="W36" s="502"/>
      <c r="X36" s="502"/>
      <c r="Y36" s="502"/>
      <c r="Z36" s="502"/>
      <c r="AA36" s="502"/>
      <c r="AB36" s="502"/>
      <c r="AC36" s="502"/>
      <c r="AD36" s="502"/>
      <c r="AE36" s="502"/>
      <c r="AF36" s="503"/>
    </row>
    <row r="37" spans="2:32" s="241" customFormat="1" ht="19.5" customHeight="1">
      <c r="B37" s="514"/>
      <c r="C37" s="515"/>
      <c r="D37" s="515"/>
      <c r="E37" s="515"/>
      <c r="F37" s="515"/>
      <c r="G37" s="515"/>
      <c r="H37" s="515"/>
      <c r="I37" s="515"/>
      <c r="J37" s="515"/>
      <c r="K37" s="515"/>
      <c r="L37" s="516"/>
      <c r="M37" s="234"/>
      <c r="N37" s="244" t="s">
        <v>1</v>
      </c>
      <c r="O37" s="501"/>
      <c r="P37" s="502"/>
      <c r="Q37" s="502"/>
      <c r="R37" s="502"/>
      <c r="S37" s="502"/>
      <c r="T37" s="502"/>
      <c r="U37" s="502"/>
      <c r="V37" s="502"/>
      <c r="W37" s="502"/>
      <c r="X37" s="502"/>
      <c r="Y37" s="502"/>
      <c r="Z37" s="502"/>
      <c r="AA37" s="502"/>
      <c r="AB37" s="502"/>
      <c r="AC37" s="502"/>
      <c r="AD37" s="502"/>
      <c r="AE37" s="502"/>
      <c r="AF37" s="503"/>
    </row>
    <row r="38" spans="2:32" s="241" customFormat="1" ht="19.5" customHeight="1">
      <c r="B38" s="520" t="s">
        <v>18</v>
      </c>
      <c r="C38" s="521"/>
      <c r="D38" s="521"/>
      <c r="E38" s="521"/>
      <c r="F38" s="521"/>
      <c r="G38" s="521"/>
      <c r="H38" s="521"/>
      <c r="I38" s="521"/>
      <c r="J38" s="521"/>
      <c r="K38" s="521"/>
      <c r="L38" s="522"/>
      <c r="M38" s="237"/>
      <c r="N38" s="246" t="s">
        <v>1</v>
      </c>
      <c r="O38" s="504"/>
      <c r="P38" s="505"/>
      <c r="Q38" s="505"/>
      <c r="R38" s="505"/>
      <c r="S38" s="505"/>
      <c r="T38" s="505"/>
      <c r="U38" s="505"/>
      <c r="V38" s="505"/>
      <c r="W38" s="505"/>
      <c r="X38" s="505"/>
      <c r="Y38" s="505"/>
      <c r="Z38" s="505"/>
      <c r="AA38" s="505"/>
      <c r="AB38" s="505"/>
      <c r="AC38" s="505"/>
      <c r="AD38" s="505"/>
      <c r="AE38" s="505"/>
      <c r="AF38" s="506"/>
    </row>
    <row r="39" spans="1:32" s="241" customFormat="1" ht="19.5" customHeight="1">
      <c r="A39" s="247"/>
      <c r="B39" s="511"/>
      <c r="C39" s="493"/>
      <c r="D39" s="512"/>
      <c r="E39" s="512"/>
      <c r="F39" s="512"/>
      <c r="G39" s="512"/>
      <c r="H39" s="512"/>
      <c r="I39" s="512"/>
      <c r="J39" s="512"/>
      <c r="K39" s="512"/>
      <c r="L39" s="513"/>
      <c r="M39" s="248"/>
      <c r="N39" s="249" t="s">
        <v>1</v>
      </c>
      <c r="O39" s="523"/>
      <c r="P39" s="524"/>
      <c r="Q39" s="524"/>
      <c r="R39" s="524"/>
      <c r="S39" s="524"/>
      <c r="T39" s="524"/>
      <c r="U39" s="524"/>
      <c r="V39" s="524"/>
      <c r="W39" s="524"/>
      <c r="X39" s="524"/>
      <c r="Y39" s="524"/>
      <c r="Z39" s="524"/>
      <c r="AA39" s="524"/>
      <c r="AB39" s="524"/>
      <c r="AC39" s="524"/>
      <c r="AD39" s="524"/>
      <c r="AE39" s="524"/>
      <c r="AF39" s="525"/>
    </row>
    <row r="40" spans="2:32" s="241" customFormat="1" ht="19.5" customHeight="1">
      <c r="B40" s="514"/>
      <c r="C40" s="515"/>
      <c r="D40" s="515"/>
      <c r="E40" s="515"/>
      <c r="F40" s="515"/>
      <c r="G40" s="515"/>
      <c r="H40" s="515"/>
      <c r="I40" s="515"/>
      <c r="J40" s="515"/>
      <c r="K40" s="515"/>
      <c r="L40" s="516"/>
      <c r="M40" s="234"/>
      <c r="N40" s="244" t="s">
        <v>1</v>
      </c>
      <c r="O40" s="501"/>
      <c r="P40" s="502"/>
      <c r="Q40" s="502"/>
      <c r="R40" s="502"/>
      <c r="S40" s="502"/>
      <c r="T40" s="502"/>
      <c r="U40" s="502"/>
      <c r="V40" s="502"/>
      <c r="W40" s="502"/>
      <c r="X40" s="502"/>
      <c r="Y40" s="502"/>
      <c r="Z40" s="502"/>
      <c r="AA40" s="502"/>
      <c r="AB40" s="502"/>
      <c r="AC40" s="502"/>
      <c r="AD40" s="502"/>
      <c r="AE40" s="502"/>
      <c r="AF40" s="503"/>
    </row>
    <row r="41" spans="2:32" s="241" customFormat="1" ht="19.5" customHeight="1">
      <c r="B41" s="492" t="s">
        <v>19</v>
      </c>
      <c r="C41" s="493"/>
      <c r="D41" s="493"/>
      <c r="E41" s="493"/>
      <c r="F41" s="493"/>
      <c r="G41" s="493"/>
      <c r="H41" s="493"/>
      <c r="I41" s="493"/>
      <c r="J41" s="493"/>
      <c r="K41" s="493"/>
      <c r="L41" s="494"/>
      <c r="M41" s="237"/>
      <c r="N41" s="246" t="s">
        <v>1</v>
      </c>
      <c r="O41" s="501"/>
      <c r="P41" s="502"/>
      <c r="Q41" s="502"/>
      <c r="R41" s="502"/>
      <c r="S41" s="502"/>
      <c r="T41" s="502"/>
      <c r="U41" s="502"/>
      <c r="V41" s="502"/>
      <c r="W41" s="502"/>
      <c r="X41" s="502"/>
      <c r="Y41" s="502"/>
      <c r="Z41" s="502"/>
      <c r="AA41" s="502"/>
      <c r="AB41" s="502"/>
      <c r="AC41" s="502"/>
      <c r="AD41" s="502"/>
      <c r="AE41" s="502"/>
      <c r="AF41" s="503"/>
    </row>
    <row r="42" spans="2:32" s="241" customFormat="1" ht="19.5" customHeight="1">
      <c r="B42" s="511"/>
      <c r="C42" s="512"/>
      <c r="D42" s="512"/>
      <c r="E42" s="512"/>
      <c r="F42" s="512"/>
      <c r="G42" s="512"/>
      <c r="H42" s="512"/>
      <c r="I42" s="512"/>
      <c r="J42" s="512"/>
      <c r="K42" s="512"/>
      <c r="L42" s="513"/>
      <c r="M42" s="237"/>
      <c r="N42" s="246" t="s">
        <v>1</v>
      </c>
      <c r="O42" s="501"/>
      <c r="P42" s="502"/>
      <c r="Q42" s="502"/>
      <c r="R42" s="502"/>
      <c r="S42" s="502"/>
      <c r="T42" s="502"/>
      <c r="U42" s="502"/>
      <c r="V42" s="502"/>
      <c r="W42" s="502"/>
      <c r="X42" s="502"/>
      <c r="Y42" s="502"/>
      <c r="Z42" s="502"/>
      <c r="AA42" s="502"/>
      <c r="AB42" s="502"/>
      <c r="AC42" s="502"/>
      <c r="AD42" s="502"/>
      <c r="AE42" s="502"/>
      <c r="AF42" s="503"/>
    </row>
    <row r="43" spans="2:32" s="241" customFormat="1" ht="19.5" customHeight="1" thickBot="1">
      <c r="B43" s="514"/>
      <c r="C43" s="515"/>
      <c r="D43" s="515"/>
      <c r="E43" s="515"/>
      <c r="F43" s="515"/>
      <c r="G43" s="515"/>
      <c r="H43" s="515"/>
      <c r="I43" s="515"/>
      <c r="J43" s="515"/>
      <c r="K43" s="515"/>
      <c r="L43" s="516"/>
      <c r="M43" s="250"/>
      <c r="N43" s="251" t="s">
        <v>1</v>
      </c>
      <c r="O43" s="526"/>
      <c r="P43" s="527"/>
      <c r="Q43" s="527"/>
      <c r="R43" s="527"/>
      <c r="S43" s="527"/>
      <c r="T43" s="527"/>
      <c r="U43" s="527"/>
      <c r="V43" s="527"/>
      <c r="W43" s="527"/>
      <c r="X43" s="527"/>
      <c r="Y43" s="527"/>
      <c r="Z43" s="527"/>
      <c r="AA43" s="527"/>
      <c r="AB43" s="527"/>
      <c r="AC43" s="527"/>
      <c r="AD43" s="527"/>
      <c r="AE43" s="527"/>
      <c r="AF43" s="528"/>
    </row>
    <row r="44" spans="2:32" s="241" customFormat="1" ht="19.5" customHeight="1" thickTop="1">
      <c r="B44" s="508" t="s">
        <v>12</v>
      </c>
      <c r="C44" s="509"/>
      <c r="D44" s="509"/>
      <c r="E44" s="509"/>
      <c r="F44" s="509"/>
      <c r="G44" s="509"/>
      <c r="H44" s="509"/>
      <c r="I44" s="509"/>
      <c r="J44" s="509"/>
      <c r="K44" s="509"/>
      <c r="L44" s="510"/>
      <c r="M44" s="252"/>
      <c r="N44" s="253" t="s">
        <v>1</v>
      </c>
      <c r="O44" s="517"/>
      <c r="P44" s="518"/>
      <c r="Q44" s="518"/>
      <c r="R44" s="518"/>
      <c r="S44" s="518"/>
      <c r="T44" s="518"/>
      <c r="U44" s="518"/>
      <c r="V44" s="518"/>
      <c r="W44" s="518"/>
      <c r="X44" s="518"/>
      <c r="Y44" s="518"/>
      <c r="Z44" s="518"/>
      <c r="AA44" s="518"/>
      <c r="AB44" s="518"/>
      <c r="AC44" s="518"/>
      <c r="AD44" s="518"/>
      <c r="AE44" s="518"/>
      <c r="AF44" s="519"/>
    </row>
    <row r="45" spans="2:32" s="241" customFormat="1" ht="19.5" customHeight="1">
      <c r="B45" s="511"/>
      <c r="C45" s="512"/>
      <c r="D45" s="512"/>
      <c r="E45" s="512"/>
      <c r="F45" s="512"/>
      <c r="G45" s="512"/>
      <c r="H45" s="512"/>
      <c r="I45" s="512"/>
      <c r="J45" s="512"/>
      <c r="K45" s="512"/>
      <c r="L45" s="513"/>
      <c r="M45" s="237"/>
      <c r="N45" s="246" t="s">
        <v>1</v>
      </c>
      <c r="O45" s="501"/>
      <c r="P45" s="502"/>
      <c r="Q45" s="502"/>
      <c r="R45" s="502"/>
      <c r="S45" s="502"/>
      <c r="T45" s="502"/>
      <c r="U45" s="502"/>
      <c r="V45" s="502"/>
      <c r="W45" s="502"/>
      <c r="X45" s="502"/>
      <c r="Y45" s="502"/>
      <c r="Z45" s="502"/>
      <c r="AA45" s="502"/>
      <c r="AB45" s="502"/>
      <c r="AC45" s="502"/>
      <c r="AD45" s="502"/>
      <c r="AE45" s="502"/>
      <c r="AF45" s="503"/>
    </row>
    <row r="46" spans="2:32" s="241" customFormat="1" ht="19.5" customHeight="1">
      <c r="B46" s="514"/>
      <c r="C46" s="515"/>
      <c r="D46" s="515"/>
      <c r="E46" s="515"/>
      <c r="F46" s="515"/>
      <c r="G46" s="515"/>
      <c r="H46" s="515"/>
      <c r="I46" s="515"/>
      <c r="J46" s="515"/>
      <c r="K46" s="515"/>
      <c r="L46" s="516"/>
      <c r="M46" s="234"/>
      <c r="N46" s="244" t="s">
        <v>1</v>
      </c>
      <c r="O46" s="501"/>
      <c r="P46" s="502"/>
      <c r="Q46" s="502"/>
      <c r="R46" s="502"/>
      <c r="S46" s="502"/>
      <c r="T46" s="502"/>
      <c r="U46" s="502"/>
      <c r="V46" s="502"/>
      <c r="W46" s="502"/>
      <c r="X46" s="502"/>
      <c r="Y46" s="502"/>
      <c r="Z46" s="502"/>
      <c r="AA46" s="502"/>
      <c r="AB46" s="502"/>
      <c r="AC46" s="502"/>
      <c r="AD46" s="502"/>
      <c r="AE46" s="502"/>
      <c r="AF46" s="503"/>
    </row>
    <row r="47" spans="2:32" s="241" customFormat="1" ht="19.5" customHeight="1">
      <c r="B47" s="492" t="s">
        <v>13</v>
      </c>
      <c r="C47" s="493"/>
      <c r="D47" s="493"/>
      <c r="E47" s="493"/>
      <c r="F47" s="493"/>
      <c r="G47" s="493"/>
      <c r="H47" s="493"/>
      <c r="I47" s="493"/>
      <c r="J47" s="493"/>
      <c r="K47" s="493"/>
      <c r="L47" s="494"/>
      <c r="M47" s="237"/>
      <c r="N47" s="246" t="s">
        <v>1</v>
      </c>
      <c r="O47" s="501"/>
      <c r="P47" s="502"/>
      <c r="Q47" s="502"/>
      <c r="R47" s="502"/>
      <c r="S47" s="502"/>
      <c r="T47" s="502"/>
      <c r="U47" s="502"/>
      <c r="V47" s="502"/>
      <c r="W47" s="502"/>
      <c r="X47" s="502"/>
      <c r="Y47" s="502"/>
      <c r="Z47" s="502"/>
      <c r="AA47" s="502"/>
      <c r="AB47" s="502"/>
      <c r="AC47" s="502"/>
      <c r="AD47" s="502"/>
      <c r="AE47" s="502"/>
      <c r="AF47" s="503"/>
    </row>
    <row r="48" spans="2:32" s="241" customFormat="1" ht="19.5" customHeight="1">
      <c r="B48" s="511"/>
      <c r="C48" s="512"/>
      <c r="D48" s="512"/>
      <c r="E48" s="512"/>
      <c r="F48" s="512"/>
      <c r="G48" s="512"/>
      <c r="H48" s="512"/>
      <c r="I48" s="512"/>
      <c r="J48" s="512"/>
      <c r="K48" s="512"/>
      <c r="L48" s="513"/>
      <c r="M48" s="237"/>
      <c r="N48" s="246" t="s">
        <v>1</v>
      </c>
      <c r="O48" s="501"/>
      <c r="P48" s="502"/>
      <c r="Q48" s="502"/>
      <c r="R48" s="502"/>
      <c r="S48" s="502"/>
      <c r="T48" s="502"/>
      <c r="U48" s="502"/>
      <c r="V48" s="502"/>
      <c r="W48" s="502"/>
      <c r="X48" s="502"/>
      <c r="Y48" s="502"/>
      <c r="Z48" s="502"/>
      <c r="AA48" s="502"/>
      <c r="AB48" s="502"/>
      <c r="AC48" s="502"/>
      <c r="AD48" s="502"/>
      <c r="AE48" s="502"/>
      <c r="AF48" s="503"/>
    </row>
    <row r="49" spans="2:32" s="241" customFormat="1" ht="19.5" customHeight="1">
      <c r="B49" s="514"/>
      <c r="C49" s="515"/>
      <c r="D49" s="515"/>
      <c r="E49" s="515"/>
      <c r="F49" s="515"/>
      <c r="G49" s="515"/>
      <c r="H49" s="515"/>
      <c r="I49" s="515"/>
      <c r="J49" s="515"/>
      <c r="K49" s="515"/>
      <c r="L49" s="516"/>
      <c r="M49" s="234"/>
      <c r="N49" s="244" t="s">
        <v>1</v>
      </c>
      <c r="O49" s="501"/>
      <c r="P49" s="502"/>
      <c r="Q49" s="502"/>
      <c r="R49" s="502"/>
      <c r="S49" s="502"/>
      <c r="T49" s="502"/>
      <c r="U49" s="502"/>
      <c r="V49" s="502"/>
      <c r="W49" s="502"/>
      <c r="X49" s="502"/>
      <c r="Y49" s="502"/>
      <c r="Z49" s="502"/>
      <c r="AA49" s="502"/>
      <c r="AB49" s="502"/>
      <c r="AC49" s="502"/>
      <c r="AD49" s="502"/>
      <c r="AE49" s="502"/>
      <c r="AF49" s="503"/>
    </row>
    <row r="50" spans="2:32" s="241" customFormat="1" ht="19.5" customHeight="1">
      <c r="B50" s="492" t="s">
        <v>42</v>
      </c>
      <c r="C50" s="493"/>
      <c r="D50" s="493"/>
      <c r="E50" s="493"/>
      <c r="F50" s="493"/>
      <c r="G50" s="493"/>
      <c r="H50" s="493"/>
      <c r="I50" s="493"/>
      <c r="J50" s="493"/>
      <c r="K50" s="493"/>
      <c r="L50" s="494"/>
      <c r="M50" s="237"/>
      <c r="N50" s="246" t="s">
        <v>1</v>
      </c>
      <c r="O50" s="501"/>
      <c r="P50" s="502"/>
      <c r="Q50" s="502"/>
      <c r="R50" s="502"/>
      <c r="S50" s="502"/>
      <c r="T50" s="502"/>
      <c r="U50" s="502"/>
      <c r="V50" s="502"/>
      <c r="W50" s="502"/>
      <c r="X50" s="502"/>
      <c r="Y50" s="502"/>
      <c r="Z50" s="502"/>
      <c r="AA50" s="502"/>
      <c r="AB50" s="502"/>
      <c r="AC50" s="502"/>
      <c r="AD50" s="502"/>
      <c r="AE50" s="502"/>
      <c r="AF50" s="503"/>
    </row>
    <row r="51" spans="2:32" s="241" customFormat="1" ht="19.5" customHeight="1">
      <c r="B51" s="495"/>
      <c r="C51" s="496"/>
      <c r="D51" s="496"/>
      <c r="E51" s="496"/>
      <c r="F51" s="496"/>
      <c r="G51" s="496"/>
      <c r="H51" s="496"/>
      <c r="I51" s="496"/>
      <c r="J51" s="496"/>
      <c r="K51" s="496"/>
      <c r="L51" s="497"/>
      <c r="M51" s="237"/>
      <c r="N51" s="246" t="s">
        <v>1</v>
      </c>
      <c r="O51" s="501"/>
      <c r="P51" s="502"/>
      <c r="Q51" s="502"/>
      <c r="R51" s="502"/>
      <c r="S51" s="502"/>
      <c r="T51" s="502"/>
      <c r="U51" s="502"/>
      <c r="V51" s="502"/>
      <c r="W51" s="502"/>
      <c r="X51" s="502"/>
      <c r="Y51" s="502"/>
      <c r="Z51" s="502"/>
      <c r="AA51" s="502"/>
      <c r="AB51" s="502"/>
      <c r="AC51" s="502"/>
      <c r="AD51" s="502"/>
      <c r="AE51" s="502"/>
      <c r="AF51" s="503"/>
    </row>
    <row r="52" spans="2:32" s="241" customFormat="1" ht="19.5" customHeight="1">
      <c r="B52" s="498"/>
      <c r="C52" s="499"/>
      <c r="D52" s="499"/>
      <c r="E52" s="499"/>
      <c r="F52" s="499"/>
      <c r="G52" s="499"/>
      <c r="H52" s="499"/>
      <c r="I52" s="499"/>
      <c r="J52" s="499"/>
      <c r="K52" s="499"/>
      <c r="L52" s="500"/>
      <c r="M52" s="237"/>
      <c r="N52" s="246" t="s">
        <v>1</v>
      </c>
      <c r="O52" s="504"/>
      <c r="P52" s="505"/>
      <c r="Q52" s="505"/>
      <c r="R52" s="505"/>
      <c r="S52" s="505"/>
      <c r="T52" s="505"/>
      <c r="U52" s="505"/>
      <c r="V52" s="505"/>
      <c r="W52" s="505"/>
      <c r="X52" s="505"/>
      <c r="Y52" s="505"/>
      <c r="Z52" s="505"/>
      <c r="AA52" s="505"/>
      <c r="AB52" s="505"/>
      <c r="AC52" s="505"/>
      <c r="AD52" s="505"/>
      <c r="AE52" s="505"/>
      <c r="AF52" s="506"/>
    </row>
    <row r="54" ht="18.75">
      <c r="B54" s="232" t="s">
        <v>43</v>
      </c>
    </row>
    <row r="55" ht="18.75">
      <c r="B55" s="232" t="s">
        <v>44</v>
      </c>
    </row>
    <row r="57" spans="1:20" ht="18.75">
      <c r="A57" s="232" t="s">
        <v>669</v>
      </c>
      <c r="M57" s="254"/>
      <c r="N57" s="232" t="s">
        <v>101</v>
      </c>
      <c r="O57" s="507"/>
      <c r="P57" s="507"/>
      <c r="Q57" s="232" t="s">
        <v>405</v>
      </c>
      <c r="R57" s="507"/>
      <c r="S57" s="507"/>
      <c r="T57" s="232" t="s">
        <v>103</v>
      </c>
    </row>
  </sheetData>
  <sheetProtection/>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pageMargins left="0.7" right="0.7" top="0.75" bottom="0.75" header="0.3" footer="0.3"/>
  <pageSetup fitToWidth="0" fitToHeight="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dimension ref="A1:AF50"/>
  <sheetViews>
    <sheetView zoomScalePageLayoutView="0" workbookViewId="0" topLeftCell="A1">
      <selection activeCell="A52" sqref="A52:IV123"/>
    </sheetView>
  </sheetViews>
  <sheetFormatPr defaultColWidth="9.00390625" defaultRowHeight="13.5"/>
  <cols>
    <col min="1" max="1" width="2.125" style="219" customWidth="1"/>
    <col min="2" max="23" width="3.625" style="219" customWidth="1"/>
    <col min="24" max="24" width="2.125" style="219" customWidth="1"/>
    <col min="25" max="37" width="5.625" style="219" customWidth="1"/>
    <col min="38" max="16384" width="9.00390625" style="219" customWidth="1"/>
  </cols>
  <sheetData>
    <row r="1" spans="2:23" ht="13.5">
      <c r="B1" s="219" t="s">
        <v>637</v>
      </c>
      <c r="M1" s="220"/>
      <c r="N1" s="221"/>
      <c r="O1" s="221"/>
      <c r="P1" s="221"/>
      <c r="Q1" s="220" t="s">
        <v>293</v>
      </c>
      <c r="R1" s="222"/>
      <c r="S1" s="221" t="s">
        <v>101</v>
      </c>
      <c r="T1" s="222"/>
      <c r="U1" s="221" t="s">
        <v>102</v>
      </c>
      <c r="V1" s="222"/>
      <c r="W1" s="221" t="s">
        <v>103</v>
      </c>
    </row>
    <row r="2" spans="13:23" ht="4.5" customHeight="1">
      <c r="M2" s="220"/>
      <c r="N2" s="221"/>
      <c r="O2" s="221"/>
      <c r="P2" s="221"/>
      <c r="Q2" s="220"/>
      <c r="R2" s="221"/>
      <c r="S2" s="221"/>
      <c r="T2" s="221"/>
      <c r="U2" s="221"/>
      <c r="V2" s="221"/>
      <c r="W2" s="221"/>
    </row>
    <row r="3" spans="2:23" ht="13.5">
      <c r="B3" s="728" t="s">
        <v>638</v>
      </c>
      <c r="C3" s="728"/>
      <c r="D3" s="728"/>
      <c r="E3" s="728"/>
      <c r="F3" s="728"/>
      <c r="G3" s="728"/>
      <c r="H3" s="728"/>
      <c r="I3" s="728"/>
      <c r="J3" s="728"/>
      <c r="K3" s="728"/>
      <c r="L3" s="728"/>
      <c r="M3" s="728"/>
      <c r="N3" s="728"/>
      <c r="O3" s="728"/>
      <c r="P3" s="728"/>
      <c r="Q3" s="728"/>
      <c r="R3" s="728"/>
      <c r="S3" s="728"/>
      <c r="T3" s="728"/>
      <c r="U3" s="728"/>
      <c r="V3" s="728"/>
      <c r="W3" s="728"/>
    </row>
    <row r="4" spans="2:23" ht="4.5" customHeight="1">
      <c r="B4" s="221"/>
      <c r="C4" s="221"/>
      <c r="D4" s="221"/>
      <c r="E4" s="221"/>
      <c r="F4" s="221"/>
      <c r="G4" s="221"/>
      <c r="H4" s="221"/>
      <c r="I4" s="221"/>
      <c r="J4" s="221"/>
      <c r="K4" s="221"/>
      <c r="L4" s="221"/>
      <c r="M4" s="221"/>
      <c r="N4" s="221"/>
      <c r="O4" s="221"/>
      <c r="P4" s="221"/>
      <c r="Q4" s="221"/>
      <c r="R4" s="221"/>
      <c r="S4" s="221"/>
      <c r="T4" s="221"/>
      <c r="U4" s="221"/>
      <c r="V4" s="221"/>
      <c r="W4" s="221"/>
    </row>
    <row r="5" spans="2:23" ht="13.5">
      <c r="B5" s="221"/>
      <c r="C5" s="221"/>
      <c r="D5" s="221"/>
      <c r="E5" s="221"/>
      <c r="F5" s="221"/>
      <c r="G5" s="221"/>
      <c r="H5" s="221"/>
      <c r="I5" s="221"/>
      <c r="J5" s="221"/>
      <c r="K5" s="221"/>
      <c r="L5" s="221"/>
      <c r="M5" s="221"/>
      <c r="N5" s="221"/>
      <c r="O5" s="221"/>
      <c r="P5" s="220" t="s">
        <v>33</v>
      </c>
      <c r="Q5" s="729"/>
      <c r="R5" s="729"/>
      <c r="S5" s="729"/>
      <c r="T5" s="729"/>
      <c r="U5" s="729"/>
      <c r="V5" s="729"/>
      <c r="W5" s="729"/>
    </row>
    <row r="6" spans="2:23" ht="13.5">
      <c r="B6" s="221"/>
      <c r="C6" s="221"/>
      <c r="D6" s="221"/>
      <c r="E6" s="221"/>
      <c r="F6" s="221"/>
      <c r="G6" s="221"/>
      <c r="H6" s="221"/>
      <c r="I6" s="221"/>
      <c r="J6" s="221"/>
      <c r="K6" s="221"/>
      <c r="L6" s="221"/>
      <c r="M6" s="221"/>
      <c r="N6" s="221"/>
      <c r="O6" s="221"/>
      <c r="P6" s="220" t="s">
        <v>3</v>
      </c>
      <c r="Q6" s="730"/>
      <c r="R6" s="730"/>
      <c r="S6" s="730"/>
      <c r="T6" s="730"/>
      <c r="U6" s="730"/>
      <c r="V6" s="730"/>
      <c r="W6" s="730"/>
    </row>
    <row r="7" spans="2:23" ht="10.5" customHeight="1">
      <c r="B7" s="221"/>
      <c r="C7" s="221"/>
      <c r="D7" s="221"/>
      <c r="E7" s="221"/>
      <c r="F7" s="221"/>
      <c r="G7" s="221"/>
      <c r="H7" s="221"/>
      <c r="I7" s="221"/>
      <c r="J7" s="221"/>
      <c r="K7" s="221"/>
      <c r="L7" s="221"/>
      <c r="M7" s="221"/>
      <c r="N7" s="221"/>
      <c r="O7" s="221"/>
      <c r="P7" s="221"/>
      <c r="Q7" s="221"/>
      <c r="R7" s="221"/>
      <c r="S7" s="221"/>
      <c r="T7" s="221"/>
      <c r="U7" s="221"/>
      <c r="V7" s="221"/>
      <c r="W7" s="221"/>
    </row>
    <row r="8" ht="13.5">
      <c r="B8" s="219" t="s">
        <v>639</v>
      </c>
    </row>
    <row r="9" spans="3:11" ht="13.5">
      <c r="C9" s="222" t="s">
        <v>294</v>
      </c>
      <c r="D9" s="219" t="s">
        <v>601</v>
      </c>
      <c r="J9" s="222" t="s">
        <v>294</v>
      </c>
      <c r="K9" s="219" t="s">
        <v>602</v>
      </c>
    </row>
    <row r="10" ht="10.5" customHeight="1"/>
    <row r="11" ht="13.5">
      <c r="B11" s="219" t="s">
        <v>603</v>
      </c>
    </row>
    <row r="12" spans="3:4" ht="13.5">
      <c r="C12" s="222" t="s">
        <v>294</v>
      </c>
      <c r="D12" s="219" t="s">
        <v>604</v>
      </c>
    </row>
    <row r="13" spans="3:4" ht="13.5">
      <c r="C13" s="222" t="s">
        <v>294</v>
      </c>
      <c r="D13" s="219" t="s">
        <v>605</v>
      </c>
    </row>
    <row r="14" ht="10.5" customHeight="1"/>
    <row r="15" ht="13.5">
      <c r="B15" s="219" t="s">
        <v>606</v>
      </c>
    </row>
    <row r="16" spans="2:19" ht="60" customHeight="1">
      <c r="B16" s="712"/>
      <c r="C16" s="712"/>
      <c r="D16" s="712"/>
      <c r="E16" s="712"/>
      <c r="F16" s="723" t="s">
        <v>607</v>
      </c>
      <c r="G16" s="724"/>
      <c r="H16" s="724"/>
      <c r="I16" s="724"/>
      <c r="J16" s="724"/>
      <c r="K16" s="724"/>
      <c r="L16" s="725"/>
      <c r="M16" s="713" t="s">
        <v>640</v>
      </c>
      <c r="N16" s="713"/>
      <c r="O16" s="713"/>
      <c r="P16" s="713"/>
      <c r="Q16" s="713"/>
      <c r="R16" s="713"/>
      <c r="S16" s="713"/>
    </row>
    <row r="17" spans="2:19" ht="13.5">
      <c r="B17" s="721">
        <v>4</v>
      </c>
      <c r="C17" s="722"/>
      <c r="D17" s="722" t="s">
        <v>405</v>
      </c>
      <c r="E17" s="726"/>
      <c r="F17" s="719"/>
      <c r="G17" s="720"/>
      <c r="H17" s="720"/>
      <c r="I17" s="720"/>
      <c r="J17" s="720"/>
      <c r="K17" s="720"/>
      <c r="L17" s="223" t="s">
        <v>14</v>
      </c>
      <c r="M17" s="719"/>
      <c r="N17" s="720"/>
      <c r="O17" s="720"/>
      <c r="P17" s="720"/>
      <c r="Q17" s="720"/>
      <c r="R17" s="720"/>
      <c r="S17" s="223" t="s">
        <v>14</v>
      </c>
    </row>
    <row r="18" spans="2:19" ht="13.5">
      <c r="B18" s="721">
        <v>5</v>
      </c>
      <c r="C18" s="722"/>
      <c r="D18" s="722" t="s">
        <v>405</v>
      </c>
      <c r="E18" s="726"/>
      <c r="F18" s="719"/>
      <c r="G18" s="720"/>
      <c r="H18" s="720"/>
      <c r="I18" s="720"/>
      <c r="J18" s="720"/>
      <c r="K18" s="720"/>
      <c r="L18" s="223" t="s">
        <v>14</v>
      </c>
      <c r="M18" s="719"/>
      <c r="N18" s="720"/>
      <c r="O18" s="720"/>
      <c r="P18" s="720"/>
      <c r="Q18" s="720"/>
      <c r="R18" s="720"/>
      <c r="S18" s="223" t="s">
        <v>14</v>
      </c>
    </row>
    <row r="19" spans="2:19" ht="13.5">
      <c r="B19" s="721">
        <v>6</v>
      </c>
      <c r="C19" s="722"/>
      <c r="D19" s="722" t="s">
        <v>405</v>
      </c>
      <c r="E19" s="726"/>
      <c r="F19" s="719"/>
      <c r="G19" s="720"/>
      <c r="H19" s="720"/>
      <c r="I19" s="720"/>
      <c r="J19" s="720"/>
      <c r="K19" s="720"/>
      <c r="L19" s="223" t="s">
        <v>14</v>
      </c>
      <c r="M19" s="719"/>
      <c r="N19" s="720"/>
      <c r="O19" s="720"/>
      <c r="P19" s="720"/>
      <c r="Q19" s="720"/>
      <c r="R19" s="720"/>
      <c r="S19" s="223" t="s">
        <v>14</v>
      </c>
    </row>
    <row r="20" spans="2:19" ht="13.5">
      <c r="B20" s="721">
        <v>7</v>
      </c>
      <c r="C20" s="722"/>
      <c r="D20" s="722" t="s">
        <v>405</v>
      </c>
      <c r="E20" s="726"/>
      <c r="F20" s="719"/>
      <c r="G20" s="720"/>
      <c r="H20" s="720"/>
      <c r="I20" s="720"/>
      <c r="J20" s="720"/>
      <c r="K20" s="720"/>
      <c r="L20" s="223" t="s">
        <v>14</v>
      </c>
      <c r="M20" s="719"/>
      <c r="N20" s="720"/>
      <c r="O20" s="720"/>
      <c r="P20" s="720"/>
      <c r="Q20" s="720"/>
      <c r="R20" s="720"/>
      <c r="S20" s="223" t="s">
        <v>14</v>
      </c>
    </row>
    <row r="21" spans="2:19" ht="13.5">
      <c r="B21" s="721">
        <v>8</v>
      </c>
      <c r="C21" s="722"/>
      <c r="D21" s="722" t="s">
        <v>405</v>
      </c>
      <c r="E21" s="726"/>
      <c r="F21" s="719"/>
      <c r="G21" s="720"/>
      <c r="H21" s="720"/>
      <c r="I21" s="720"/>
      <c r="J21" s="720"/>
      <c r="K21" s="720"/>
      <c r="L21" s="223" t="s">
        <v>14</v>
      </c>
      <c r="M21" s="719"/>
      <c r="N21" s="720"/>
      <c r="O21" s="720"/>
      <c r="P21" s="720"/>
      <c r="Q21" s="720"/>
      <c r="R21" s="720"/>
      <c r="S21" s="223" t="s">
        <v>14</v>
      </c>
    </row>
    <row r="22" spans="2:19" ht="13.5">
      <c r="B22" s="721">
        <v>9</v>
      </c>
      <c r="C22" s="722"/>
      <c r="D22" s="722" t="s">
        <v>405</v>
      </c>
      <c r="E22" s="726"/>
      <c r="F22" s="719"/>
      <c r="G22" s="720"/>
      <c r="H22" s="720"/>
      <c r="I22" s="720"/>
      <c r="J22" s="720"/>
      <c r="K22" s="720"/>
      <c r="L22" s="223" t="s">
        <v>14</v>
      </c>
      <c r="M22" s="719"/>
      <c r="N22" s="720"/>
      <c r="O22" s="720"/>
      <c r="P22" s="720"/>
      <c r="Q22" s="720"/>
      <c r="R22" s="720"/>
      <c r="S22" s="223" t="s">
        <v>14</v>
      </c>
    </row>
    <row r="23" spans="2:19" ht="13.5">
      <c r="B23" s="721">
        <v>10</v>
      </c>
      <c r="C23" s="722"/>
      <c r="D23" s="722" t="s">
        <v>405</v>
      </c>
      <c r="E23" s="726"/>
      <c r="F23" s="719"/>
      <c r="G23" s="720"/>
      <c r="H23" s="720"/>
      <c r="I23" s="720"/>
      <c r="J23" s="720"/>
      <c r="K23" s="720"/>
      <c r="L23" s="223" t="s">
        <v>14</v>
      </c>
      <c r="M23" s="719"/>
      <c r="N23" s="720"/>
      <c r="O23" s="720"/>
      <c r="P23" s="720"/>
      <c r="Q23" s="720"/>
      <c r="R23" s="720"/>
      <c r="S23" s="223" t="s">
        <v>14</v>
      </c>
    </row>
    <row r="24" spans="2:19" ht="13.5">
      <c r="B24" s="721">
        <v>11</v>
      </c>
      <c r="C24" s="722"/>
      <c r="D24" s="722" t="s">
        <v>405</v>
      </c>
      <c r="E24" s="726"/>
      <c r="F24" s="719"/>
      <c r="G24" s="720"/>
      <c r="H24" s="720"/>
      <c r="I24" s="720"/>
      <c r="J24" s="720"/>
      <c r="K24" s="720"/>
      <c r="L24" s="223" t="s">
        <v>14</v>
      </c>
      <c r="M24" s="719"/>
      <c r="N24" s="720"/>
      <c r="O24" s="720"/>
      <c r="P24" s="720"/>
      <c r="Q24" s="720"/>
      <c r="R24" s="720"/>
      <c r="S24" s="223" t="s">
        <v>14</v>
      </c>
    </row>
    <row r="25" spans="2:23" ht="13.5">
      <c r="B25" s="721">
        <v>12</v>
      </c>
      <c r="C25" s="722"/>
      <c r="D25" s="722" t="s">
        <v>405</v>
      </c>
      <c r="E25" s="726"/>
      <c r="F25" s="719"/>
      <c r="G25" s="720"/>
      <c r="H25" s="720"/>
      <c r="I25" s="720"/>
      <c r="J25" s="720"/>
      <c r="K25" s="720"/>
      <c r="L25" s="223" t="s">
        <v>14</v>
      </c>
      <c r="M25" s="719"/>
      <c r="N25" s="720"/>
      <c r="O25" s="720"/>
      <c r="P25" s="720"/>
      <c r="Q25" s="720"/>
      <c r="R25" s="720"/>
      <c r="S25" s="223" t="s">
        <v>14</v>
      </c>
      <c r="U25" s="712" t="s">
        <v>609</v>
      </c>
      <c r="V25" s="712"/>
      <c r="W25" s="712"/>
    </row>
    <row r="26" spans="2:23" ht="13.5">
      <c r="B26" s="721">
        <v>1</v>
      </c>
      <c r="C26" s="722"/>
      <c r="D26" s="722" t="s">
        <v>405</v>
      </c>
      <c r="E26" s="726"/>
      <c r="F26" s="719"/>
      <c r="G26" s="720"/>
      <c r="H26" s="720"/>
      <c r="I26" s="720"/>
      <c r="J26" s="720"/>
      <c r="K26" s="720"/>
      <c r="L26" s="223" t="s">
        <v>14</v>
      </c>
      <c r="M26" s="719"/>
      <c r="N26" s="720"/>
      <c r="O26" s="720"/>
      <c r="P26" s="720"/>
      <c r="Q26" s="720"/>
      <c r="R26" s="720"/>
      <c r="S26" s="223" t="s">
        <v>14</v>
      </c>
      <c r="U26" s="727"/>
      <c r="V26" s="727"/>
      <c r="W26" s="727"/>
    </row>
    <row r="27" spans="2:19" ht="13.5">
      <c r="B27" s="721">
        <v>2</v>
      </c>
      <c r="C27" s="722"/>
      <c r="D27" s="722" t="s">
        <v>405</v>
      </c>
      <c r="E27" s="726"/>
      <c r="F27" s="719"/>
      <c r="G27" s="720"/>
      <c r="H27" s="720"/>
      <c r="I27" s="720"/>
      <c r="J27" s="720"/>
      <c r="K27" s="720"/>
      <c r="L27" s="223" t="s">
        <v>14</v>
      </c>
      <c r="M27" s="719"/>
      <c r="N27" s="720"/>
      <c r="O27" s="720"/>
      <c r="P27" s="720"/>
      <c r="Q27" s="720"/>
      <c r="R27" s="720"/>
      <c r="S27" s="223" t="s">
        <v>14</v>
      </c>
    </row>
    <row r="28" spans="2:23" ht="13.5">
      <c r="B28" s="712" t="s">
        <v>610</v>
      </c>
      <c r="C28" s="712"/>
      <c r="D28" s="712"/>
      <c r="E28" s="712"/>
      <c r="F28" s="721">
        <f>IF(SUM(F17:K27)=0,"",SUM(F17:K27))</f>
      </c>
      <c r="G28" s="722"/>
      <c r="H28" s="722"/>
      <c r="I28" s="722"/>
      <c r="J28" s="722"/>
      <c r="K28" s="722"/>
      <c r="L28" s="223" t="s">
        <v>14</v>
      </c>
      <c r="M28" s="721">
        <f>IF(SUM(M17:R27)=0,"",SUM(M17:R27))</f>
      </c>
      <c r="N28" s="722"/>
      <c r="O28" s="722"/>
      <c r="P28" s="722"/>
      <c r="Q28" s="722"/>
      <c r="R28" s="722"/>
      <c r="S28" s="223" t="s">
        <v>14</v>
      </c>
      <c r="U28" s="712" t="s">
        <v>611</v>
      </c>
      <c r="V28" s="712"/>
      <c r="W28" s="712"/>
    </row>
    <row r="29" spans="2:23" ht="39.75" customHeight="1">
      <c r="B29" s="713" t="s">
        <v>612</v>
      </c>
      <c r="C29" s="712"/>
      <c r="D29" s="712"/>
      <c r="E29" s="712"/>
      <c r="F29" s="714">
        <f>IF(F28="","",F28/U26)</f>
      </c>
      <c r="G29" s="715"/>
      <c r="H29" s="715"/>
      <c r="I29" s="715"/>
      <c r="J29" s="715"/>
      <c r="K29" s="715"/>
      <c r="L29" s="223" t="s">
        <v>14</v>
      </c>
      <c r="M29" s="714">
        <f>IF(M28="","",M28/U26)</f>
      </c>
      <c r="N29" s="715"/>
      <c r="O29" s="715"/>
      <c r="P29" s="715"/>
      <c r="Q29" s="715"/>
      <c r="R29" s="715"/>
      <c r="S29" s="223" t="s">
        <v>14</v>
      </c>
      <c r="U29" s="716">
        <f>IF(F29="","",ROUNDDOWN(M29/F29,3))</f>
      </c>
      <c r="V29" s="717"/>
      <c r="W29" s="718"/>
    </row>
    <row r="31" ht="13.5">
      <c r="B31" s="219" t="s">
        <v>613</v>
      </c>
    </row>
    <row r="32" spans="2:19" ht="60" customHeight="1">
      <c r="B32" s="712"/>
      <c r="C32" s="712"/>
      <c r="D32" s="712"/>
      <c r="E32" s="712"/>
      <c r="F32" s="723" t="s">
        <v>607</v>
      </c>
      <c r="G32" s="724"/>
      <c r="H32" s="724"/>
      <c r="I32" s="724"/>
      <c r="J32" s="724"/>
      <c r="K32" s="724"/>
      <c r="L32" s="725"/>
      <c r="M32" s="713" t="s">
        <v>640</v>
      </c>
      <c r="N32" s="713"/>
      <c r="O32" s="713"/>
      <c r="P32" s="713"/>
      <c r="Q32" s="713"/>
      <c r="R32" s="713"/>
      <c r="S32" s="713"/>
    </row>
    <row r="33" spans="2:19" ht="13.5">
      <c r="B33" s="719"/>
      <c r="C33" s="720"/>
      <c r="D33" s="720"/>
      <c r="E33" s="224" t="s">
        <v>405</v>
      </c>
      <c r="F33" s="719"/>
      <c r="G33" s="720"/>
      <c r="H33" s="720"/>
      <c r="I33" s="720"/>
      <c r="J33" s="720"/>
      <c r="K33" s="720"/>
      <c r="L33" s="223" t="s">
        <v>14</v>
      </c>
      <c r="M33" s="719"/>
      <c r="N33" s="720"/>
      <c r="O33" s="720"/>
      <c r="P33" s="720"/>
      <c r="Q33" s="720"/>
      <c r="R33" s="720"/>
      <c r="S33" s="223" t="s">
        <v>14</v>
      </c>
    </row>
    <row r="34" spans="2:19" ht="13.5">
      <c r="B34" s="719"/>
      <c r="C34" s="720"/>
      <c r="D34" s="720"/>
      <c r="E34" s="224" t="s">
        <v>405</v>
      </c>
      <c r="F34" s="719"/>
      <c r="G34" s="720"/>
      <c r="H34" s="720"/>
      <c r="I34" s="720"/>
      <c r="J34" s="720"/>
      <c r="K34" s="720"/>
      <c r="L34" s="223" t="s">
        <v>14</v>
      </c>
      <c r="M34" s="719"/>
      <c r="N34" s="720"/>
      <c r="O34" s="720"/>
      <c r="P34" s="720"/>
      <c r="Q34" s="720"/>
      <c r="R34" s="720"/>
      <c r="S34" s="223" t="s">
        <v>14</v>
      </c>
    </row>
    <row r="35" spans="2:19" ht="13.5">
      <c r="B35" s="719"/>
      <c r="C35" s="720"/>
      <c r="D35" s="720"/>
      <c r="E35" s="224" t="s">
        <v>614</v>
      </c>
      <c r="F35" s="719"/>
      <c r="G35" s="720"/>
      <c r="H35" s="720"/>
      <c r="I35" s="720"/>
      <c r="J35" s="720"/>
      <c r="K35" s="720"/>
      <c r="L35" s="223" t="s">
        <v>14</v>
      </c>
      <c r="M35" s="719"/>
      <c r="N35" s="720"/>
      <c r="O35" s="720"/>
      <c r="P35" s="720"/>
      <c r="Q35" s="720"/>
      <c r="R35" s="720"/>
      <c r="S35" s="223" t="s">
        <v>14</v>
      </c>
    </row>
    <row r="36" spans="2:23" ht="13.5">
      <c r="B36" s="712" t="s">
        <v>610</v>
      </c>
      <c r="C36" s="712"/>
      <c r="D36" s="712"/>
      <c r="E36" s="712"/>
      <c r="F36" s="721">
        <f>IF(SUM(F33:K35)=0,"",SUM(F33:K35))</f>
      </c>
      <c r="G36" s="722"/>
      <c r="H36" s="722"/>
      <c r="I36" s="722"/>
      <c r="J36" s="722"/>
      <c r="K36" s="722"/>
      <c r="L36" s="223" t="s">
        <v>14</v>
      </c>
      <c r="M36" s="721">
        <f>IF(SUM(M33:R35)=0,"",SUM(M33:R35))</f>
      </c>
      <c r="N36" s="722"/>
      <c r="O36" s="722"/>
      <c r="P36" s="722"/>
      <c r="Q36" s="722"/>
      <c r="R36" s="722"/>
      <c r="S36" s="223" t="s">
        <v>14</v>
      </c>
      <c r="U36" s="712" t="s">
        <v>611</v>
      </c>
      <c r="V36" s="712"/>
      <c r="W36" s="712"/>
    </row>
    <row r="37" spans="2:23" ht="39.75" customHeight="1">
      <c r="B37" s="713" t="s">
        <v>612</v>
      </c>
      <c r="C37" s="712"/>
      <c r="D37" s="712"/>
      <c r="E37" s="712"/>
      <c r="F37" s="714">
        <f>IF(F36="","",F36/3)</f>
      </c>
      <c r="G37" s="715"/>
      <c r="H37" s="715"/>
      <c r="I37" s="715"/>
      <c r="J37" s="715"/>
      <c r="K37" s="715"/>
      <c r="L37" s="223" t="s">
        <v>14</v>
      </c>
      <c r="M37" s="714">
        <f>IF(M36="","",M36/3)</f>
      </c>
      <c r="N37" s="715"/>
      <c r="O37" s="715"/>
      <c r="P37" s="715"/>
      <c r="Q37" s="715"/>
      <c r="R37" s="715"/>
      <c r="S37" s="223" t="s">
        <v>14</v>
      </c>
      <c r="U37" s="716">
        <f>IF(F37="","",ROUNDDOWN(M37/F37,3))</f>
      </c>
      <c r="V37" s="717"/>
      <c r="W37" s="718"/>
    </row>
    <row r="38" spans="1:32" ht="4.5" customHeight="1">
      <c r="A38" s="225"/>
      <c r="B38" s="226"/>
      <c r="C38" s="227"/>
      <c r="D38" s="227"/>
      <c r="E38" s="227"/>
      <c r="F38" s="228"/>
      <c r="G38" s="228"/>
      <c r="H38" s="228"/>
      <c r="I38" s="228"/>
      <c r="J38" s="228"/>
      <c r="K38" s="228"/>
      <c r="L38" s="227"/>
      <c r="M38" s="228"/>
      <c r="N38" s="228"/>
      <c r="O38" s="228"/>
      <c r="P38" s="228"/>
      <c r="Q38" s="228"/>
      <c r="R38" s="228"/>
      <c r="S38" s="227"/>
      <c r="T38" s="225"/>
      <c r="U38" s="229"/>
      <c r="V38" s="229"/>
      <c r="W38" s="229"/>
      <c r="X38" s="225"/>
      <c r="Y38" s="225"/>
      <c r="Z38" s="225"/>
      <c r="AA38" s="225"/>
      <c r="AB38" s="225"/>
      <c r="AC38" s="225"/>
      <c r="AD38" s="225"/>
      <c r="AE38" s="225"/>
      <c r="AF38" s="225"/>
    </row>
    <row r="39" spans="2:3" ht="13.5">
      <c r="B39" s="219" t="s">
        <v>137</v>
      </c>
      <c r="C39" s="230"/>
    </row>
    <row r="40" spans="2:23" ht="13.5">
      <c r="B40" s="711" t="s">
        <v>641</v>
      </c>
      <c r="C40" s="711"/>
      <c r="D40" s="711"/>
      <c r="E40" s="711"/>
      <c r="F40" s="711"/>
      <c r="G40" s="711"/>
      <c r="H40" s="711"/>
      <c r="I40" s="711"/>
      <c r="J40" s="711"/>
      <c r="K40" s="711"/>
      <c r="L40" s="711"/>
      <c r="M40" s="711"/>
      <c r="N40" s="711"/>
      <c r="O40" s="711"/>
      <c r="P40" s="711"/>
      <c r="Q40" s="711"/>
      <c r="R40" s="711"/>
      <c r="S40" s="711"/>
      <c r="T40" s="711"/>
      <c r="U40" s="711"/>
      <c r="V40" s="711"/>
      <c r="W40" s="711"/>
    </row>
    <row r="41" spans="2:23" ht="13.5">
      <c r="B41" s="711" t="s">
        <v>642</v>
      </c>
      <c r="C41" s="711"/>
      <c r="D41" s="711"/>
      <c r="E41" s="711"/>
      <c r="F41" s="711"/>
      <c r="G41" s="711"/>
      <c r="H41" s="711"/>
      <c r="I41" s="711"/>
      <c r="J41" s="711"/>
      <c r="K41" s="711"/>
      <c r="L41" s="711"/>
      <c r="M41" s="711"/>
      <c r="N41" s="711"/>
      <c r="O41" s="711"/>
      <c r="P41" s="711"/>
      <c r="Q41" s="711"/>
      <c r="R41" s="711"/>
      <c r="S41" s="711"/>
      <c r="T41" s="711"/>
      <c r="U41" s="711"/>
      <c r="V41" s="711"/>
      <c r="W41" s="711"/>
    </row>
    <row r="42" spans="2:23" ht="13.5">
      <c r="B42" s="733" t="s">
        <v>643</v>
      </c>
      <c r="C42" s="733"/>
      <c r="D42" s="733"/>
      <c r="E42" s="733"/>
      <c r="F42" s="733"/>
      <c r="G42" s="733"/>
      <c r="H42" s="733"/>
      <c r="I42" s="733"/>
      <c r="J42" s="733"/>
      <c r="K42" s="733"/>
      <c r="L42" s="733"/>
      <c r="M42" s="733"/>
      <c r="N42" s="733"/>
      <c r="O42" s="733"/>
      <c r="P42" s="733"/>
      <c r="Q42" s="733"/>
      <c r="R42" s="733"/>
      <c r="S42" s="733"/>
      <c r="T42" s="733"/>
      <c r="U42" s="733"/>
      <c r="V42" s="733"/>
      <c r="W42" s="733"/>
    </row>
    <row r="43" spans="2:23" ht="13.5">
      <c r="B43" s="711" t="s">
        <v>617</v>
      </c>
      <c r="C43" s="711"/>
      <c r="D43" s="711"/>
      <c r="E43" s="711"/>
      <c r="F43" s="711"/>
      <c r="G43" s="711"/>
      <c r="H43" s="711"/>
      <c r="I43" s="711"/>
      <c r="J43" s="711"/>
      <c r="K43" s="711"/>
      <c r="L43" s="711"/>
      <c r="M43" s="711"/>
      <c r="N43" s="711"/>
      <c r="O43" s="711"/>
      <c r="P43" s="711"/>
      <c r="Q43" s="711"/>
      <c r="R43" s="711"/>
      <c r="S43" s="711"/>
      <c r="T43" s="711"/>
      <c r="U43" s="711"/>
      <c r="V43" s="711"/>
      <c r="W43" s="711"/>
    </row>
    <row r="44" spans="2:23" ht="13.5">
      <c r="B44" s="711" t="s">
        <v>618</v>
      </c>
      <c r="C44" s="711"/>
      <c r="D44" s="711"/>
      <c r="E44" s="711"/>
      <c r="F44" s="711"/>
      <c r="G44" s="711"/>
      <c r="H44" s="711"/>
      <c r="I44" s="711"/>
      <c r="J44" s="711"/>
      <c r="K44" s="711"/>
      <c r="L44" s="711"/>
      <c r="M44" s="711"/>
      <c r="N44" s="711"/>
      <c r="O44" s="711"/>
      <c r="P44" s="711"/>
      <c r="Q44" s="711"/>
      <c r="R44" s="711"/>
      <c r="S44" s="711"/>
      <c r="T44" s="711"/>
      <c r="U44" s="711"/>
      <c r="V44" s="711"/>
      <c r="W44" s="711"/>
    </row>
    <row r="45" spans="2:23" ht="13.5">
      <c r="B45" s="711" t="s">
        <v>619</v>
      </c>
      <c r="C45" s="711"/>
      <c r="D45" s="711"/>
      <c r="E45" s="711"/>
      <c r="F45" s="711"/>
      <c r="G45" s="711"/>
      <c r="H45" s="711"/>
      <c r="I45" s="711"/>
      <c r="J45" s="711"/>
      <c r="K45" s="711"/>
      <c r="L45" s="711"/>
      <c r="M45" s="711"/>
      <c r="N45" s="711"/>
      <c r="O45" s="711"/>
      <c r="P45" s="711"/>
      <c r="Q45" s="711"/>
      <c r="R45" s="711"/>
      <c r="S45" s="711"/>
      <c r="T45" s="711"/>
      <c r="U45" s="711"/>
      <c r="V45" s="711"/>
      <c r="W45" s="711"/>
    </row>
    <row r="46" spans="2:23" ht="13.5">
      <c r="B46" s="711" t="s">
        <v>620</v>
      </c>
      <c r="C46" s="711"/>
      <c r="D46" s="711"/>
      <c r="E46" s="711"/>
      <c r="F46" s="711"/>
      <c r="G46" s="711"/>
      <c r="H46" s="711"/>
      <c r="I46" s="711"/>
      <c r="J46" s="711"/>
      <c r="K46" s="711"/>
      <c r="L46" s="711"/>
      <c r="M46" s="711"/>
      <c r="N46" s="711"/>
      <c r="O46" s="711"/>
      <c r="P46" s="711"/>
      <c r="Q46" s="711"/>
      <c r="R46" s="711"/>
      <c r="S46" s="711"/>
      <c r="T46" s="711"/>
      <c r="U46" s="711"/>
      <c r="V46" s="711"/>
      <c r="W46" s="711"/>
    </row>
    <row r="47" spans="2:23" ht="13.5">
      <c r="B47" s="711" t="s">
        <v>621</v>
      </c>
      <c r="C47" s="711"/>
      <c r="D47" s="711"/>
      <c r="E47" s="711"/>
      <c r="F47" s="711"/>
      <c r="G47" s="711"/>
      <c r="H47" s="711"/>
      <c r="I47" s="711"/>
      <c r="J47" s="711"/>
      <c r="K47" s="711"/>
      <c r="L47" s="711"/>
      <c r="M47" s="711"/>
      <c r="N47" s="711"/>
      <c r="O47" s="711"/>
      <c r="P47" s="711"/>
      <c r="Q47" s="711"/>
      <c r="R47" s="711"/>
      <c r="S47" s="711"/>
      <c r="T47" s="711"/>
      <c r="U47" s="711"/>
      <c r="V47" s="711"/>
      <c r="W47" s="711"/>
    </row>
    <row r="48" spans="2:23" ht="13.5">
      <c r="B48" s="711" t="s">
        <v>622</v>
      </c>
      <c r="C48" s="711"/>
      <c r="D48" s="711"/>
      <c r="E48" s="711"/>
      <c r="F48" s="711"/>
      <c r="G48" s="711"/>
      <c r="H48" s="711"/>
      <c r="I48" s="711"/>
      <c r="J48" s="711"/>
      <c r="K48" s="711"/>
      <c r="L48" s="711"/>
      <c r="M48" s="711"/>
      <c r="N48" s="711"/>
      <c r="O48" s="711"/>
      <c r="P48" s="711"/>
      <c r="Q48" s="711"/>
      <c r="R48" s="711"/>
      <c r="S48" s="711"/>
      <c r="T48" s="711"/>
      <c r="U48" s="711"/>
      <c r="V48" s="711"/>
      <c r="W48" s="711"/>
    </row>
    <row r="49" spans="2:23" ht="13.5">
      <c r="B49" s="711"/>
      <c r="C49" s="711"/>
      <c r="D49" s="711"/>
      <c r="E49" s="711"/>
      <c r="F49" s="711"/>
      <c r="G49" s="711"/>
      <c r="H49" s="711"/>
      <c r="I49" s="711"/>
      <c r="J49" s="711"/>
      <c r="K49" s="711"/>
      <c r="L49" s="711"/>
      <c r="M49" s="711"/>
      <c r="N49" s="711"/>
      <c r="O49" s="711"/>
      <c r="P49" s="711"/>
      <c r="Q49" s="711"/>
      <c r="R49" s="711"/>
      <c r="S49" s="711"/>
      <c r="T49" s="711"/>
      <c r="U49" s="711"/>
      <c r="V49" s="711"/>
      <c r="W49" s="711"/>
    </row>
    <row r="50" spans="2:23" ht="13.5">
      <c r="B50" s="711"/>
      <c r="C50" s="711"/>
      <c r="D50" s="711"/>
      <c r="E50" s="711"/>
      <c r="F50" s="711"/>
      <c r="G50" s="711"/>
      <c r="H50" s="711"/>
      <c r="I50" s="711"/>
      <c r="J50" s="711"/>
      <c r="K50" s="711"/>
      <c r="L50" s="711"/>
      <c r="M50" s="711"/>
      <c r="N50" s="711"/>
      <c r="O50" s="711"/>
      <c r="P50" s="711"/>
      <c r="Q50" s="711"/>
      <c r="R50" s="711"/>
      <c r="S50" s="711"/>
      <c r="T50" s="711"/>
      <c r="U50" s="711"/>
      <c r="V50" s="711"/>
      <c r="W50" s="711"/>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Z36"/>
  <sheetViews>
    <sheetView zoomScalePageLayoutView="0" workbookViewId="0" topLeftCell="A1">
      <selection activeCell="BL27" sqref="BL27"/>
    </sheetView>
  </sheetViews>
  <sheetFormatPr defaultColWidth="3.50390625" defaultRowHeight="13.5"/>
  <cols>
    <col min="1" max="1" width="2.00390625" style="281" customWidth="1"/>
    <col min="2" max="2" width="3.00390625" style="359" customWidth="1"/>
    <col min="3" max="7" width="3.50390625" style="281" customWidth="1"/>
    <col min="8" max="8" width="2.50390625" style="281" customWidth="1"/>
    <col min="9" max="26" width="3.50390625" style="281" customWidth="1"/>
    <col min="27" max="27" width="1.37890625" style="281" customWidth="1"/>
    <col min="28" max="16384" width="3.50390625" style="281" customWidth="1"/>
  </cols>
  <sheetData>
    <row r="1" s="274" customFormat="1" ht="15"/>
    <row r="2" s="274" customFormat="1" ht="15">
      <c r="B2" s="274" t="s">
        <v>1101</v>
      </c>
    </row>
    <row r="3" s="274" customFormat="1" ht="15"/>
    <row r="4" spans="2:26" s="274" customFormat="1" ht="15">
      <c r="B4" s="571" t="s">
        <v>1102</v>
      </c>
      <c r="C4" s="571"/>
      <c r="D4" s="571"/>
      <c r="E4" s="571"/>
      <c r="F4" s="571"/>
      <c r="G4" s="571"/>
      <c r="H4" s="571"/>
      <c r="I4" s="571"/>
      <c r="J4" s="571"/>
      <c r="K4" s="571"/>
      <c r="L4" s="571"/>
      <c r="M4" s="571"/>
      <c r="N4" s="571"/>
      <c r="O4" s="571"/>
      <c r="P4" s="571"/>
      <c r="Q4" s="571"/>
      <c r="R4" s="571"/>
      <c r="S4" s="571"/>
      <c r="T4" s="571"/>
      <c r="U4" s="571"/>
      <c r="V4" s="571"/>
      <c r="W4" s="571"/>
      <c r="X4" s="571"/>
      <c r="Y4" s="571"/>
      <c r="Z4" s="571"/>
    </row>
    <row r="5" s="274" customFormat="1" ht="15"/>
    <row r="6" spans="2:26" s="274" customFormat="1" ht="31.5" customHeight="1">
      <c r="B6" s="572" t="s">
        <v>882</v>
      </c>
      <c r="C6" s="572"/>
      <c r="D6" s="572"/>
      <c r="E6" s="572"/>
      <c r="F6" s="572"/>
      <c r="G6" s="573"/>
      <c r="H6" s="574"/>
      <c r="I6" s="574"/>
      <c r="J6" s="574"/>
      <c r="K6" s="574"/>
      <c r="L6" s="574"/>
      <c r="M6" s="574"/>
      <c r="N6" s="574"/>
      <c r="O6" s="574"/>
      <c r="P6" s="574"/>
      <c r="Q6" s="574"/>
      <c r="R6" s="574"/>
      <c r="S6" s="574"/>
      <c r="T6" s="574"/>
      <c r="U6" s="574"/>
      <c r="V6" s="574"/>
      <c r="W6" s="574"/>
      <c r="X6" s="574"/>
      <c r="Y6" s="574"/>
      <c r="Z6" s="575"/>
    </row>
    <row r="7" spans="2:26" s="274" customFormat="1" ht="31.5" customHeight="1">
      <c r="B7" s="693" t="s">
        <v>21</v>
      </c>
      <c r="C7" s="694"/>
      <c r="D7" s="694"/>
      <c r="E7" s="694"/>
      <c r="F7" s="695"/>
      <c r="G7" s="284" t="s">
        <v>294</v>
      </c>
      <c r="H7" s="285" t="s">
        <v>814</v>
      </c>
      <c r="I7" s="285"/>
      <c r="J7" s="285"/>
      <c r="K7" s="285"/>
      <c r="L7" s="302" t="s">
        <v>294</v>
      </c>
      <c r="M7" s="285" t="s">
        <v>815</v>
      </c>
      <c r="N7" s="285"/>
      <c r="O7" s="285"/>
      <c r="P7" s="285"/>
      <c r="Q7" s="302" t="s">
        <v>294</v>
      </c>
      <c r="R7" s="285" t="s">
        <v>816</v>
      </c>
      <c r="S7" s="285"/>
      <c r="T7" s="285"/>
      <c r="U7" s="285"/>
      <c r="V7" s="285"/>
      <c r="W7" s="285"/>
      <c r="X7" s="285"/>
      <c r="Y7" s="285"/>
      <c r="Z7" s="382"/>
    </row>
    <row r="8" spans="2:26" ht="31.5" customHeight="1">
      <c r="B8" s="693" t="s">
        <v>883</v>
      </c>
      <c r="C8" s="694"/>
      <c r="D8" s="694"/>
      <c r="E8" s="694"/>
      <c r="F8" s="695"/>
      <c r="G8" s="284" t="s">
        <v>294</v>
      </c>
      <c r="H8" s="282" t="s">
        <v>884</v>
      </c>
      <c r="I8" s="282"/>
      <c r="J8" s="282"/>
      <c r="K8" s="282"/>
      <c r="L8" s="282"/>
      <c r="M8" s="282"/>
      <c r="N8" s="282"/>
      <c r="O8" s="282"/>
      <c r="P8" s="302" t="s">
        <v>294</v>
      </c>
      <c r="Q8" s="282" t="s">
        <v>885</v>
      </c>
      <c r="R8" s="282"/>
      <c r="S8" s="481"/>
      <c r="T8" s="481"/>
      <c r="U8" s="481"/>
      <c r="V8" s="481"/>
      <c r="W8" s="481"/>
      <c r="X8" s="481"/>
      <c r="Y8" s="481"/>
      <c r="Z8" s="482"/>
    </row>
    <row r="9" spans="2:26" ht="19.5" customHeight="1">
      <c r="B9" s="576" t="s">
        <v>969</v>
      </c>
      <c r="C9" s="577"/>
      <c r="D9" s="577"/>
      <c r="E9" s="577"/>
      <c r="F9" s="578"/>
      <c r="G9" s="302" t="s">
        <v>294</v>
      </c>
      <c r="H9" s="292" t="s">
        <v>1103</v>
      </c>
      <c r="I9" s="292"/>
      <c r="J9" s="292"/>
      <c r="K9" s="292"/>
      <c r="L9" s="292"/>
      <c r="M9" s="292"/>
      <c r="N9" s="292"/>
      <c r="O9" s="292"/>
      <c r="P9" s="292"/>
      <c r="Q9" s="302" t="s">
        <v>294</v>
      </c>
      <c r="R9" s="292" t="s">
        <v>1104</v>
      </c>
      <c r="S9" s="483"/>
      <c r="T9" s="483"/>
      <c r="U9" s="483"/>
      <c r="V9" s="483"/>
      <c r="W9" s="483"/>
      <c r="X9" s="483"/>
      <c r="Y9" s="483"/>
      <c r="Z9" s="484"/>
    </row>
    <row r="10" spans="2:26" ht="19.5" customHeight="1">
      <c r="B10" s="581"/>
      <c r="C10" s="582"/>
      <c r="D10" s="582"/>
      <c r="E10" s="582"/>
      <c r="F10" s="583"/>
      <c r="G10" s="309" t="s">
        <v>294</v>
      </c>
      <c r="H10" s="307" t="s">
        <v>1105</v>
      </c>
      <c r="I10" s="307"/>
      <c r="J10" s="307"/>
      <c r="K10" s="307"/>
      <c r="L10" s="307"/>
      <c r="M10" s="307"/>
      <c r="N10" s="307"/>
      <c r="O10" s="307"/>
      <c r="P10" s="307"/>
      <c r="Q10" s="311" t="s">
        <v>294</v>
      </c>
      <c r="R10" s="307" t="s">
        <v>1106</v>
      </c>
      <c r="S10" s="485"/>
      <c r="T10" s="485"/>
      <c r="U10" s="485"/>
      <c r="V10" s="485"/>
      <c r="W10" s="485"/>
      <c r="X10" s="485"/>
      <c r="Y10" s="485"/>
      <c r="Z10" s="486"/>
    </row>
    <row r="11" s="274" customFormat="1" ht="15"/>
    <row r="12" spans="2:26" s="274" customFormat="1" ht="15">
      <c r="B12" s="291"/>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3"/>
    </row>
    <row r="13" spans="2:26" s="274" customFormat="1" ht="15">
      <c r="B13" s="299" t="s">
        <v>1107</v>
      </c>
      <c r="Z13" s="383"/>
    </row>
    <row r="14" spans="2:26" s="274" customFormat="1" ht="15">
      <c r="B14" s="299"/>
      <c r="Z14" s="383"/>
    </row>
    <row r="15" spans="2:26" s="274" customFormat="1" ht="15">
      <c r="B15" s="299"/>
      <c r="C15" s="274" t="s">
        <v>1108</v>
      </c>
      <c r="Z15" s="383"/>
    </row>
    <row r="16" spans="2:26" s="274" customFormat="1" ht="6.75" customHeight="1">
      <c r="B16" s="299"/>
      <c r="Z16" s="383"/>
    </row>
    <row r="17" spans="2:26" s="274" customFormat="1" ht="26.25" customHeight="1">
      <c r="B17" s="299"/>
      <c r="C17" s="573" t="s">
        <v>1109</v>
      </c>
      <c r="D17" s="574"/>
      <c r="E17" s="574"/>
      <c r="F17" s="574"/>
      <c r="G17" s="575"/>
      <c r="H17" s="693"/>
      <c r="I17" s="694"/>
      <c r="J17" s="694"/>
      <c r="K17" s="694"/>
      <c r="L17" s="694"/>
      <c r="M17" s="694"/>
      <c r="N17" s="381" t="s">
        <v>24</v>
      </c>
      <c r="P17" s="573" t="s">
        <v>1110</v>
      </c>
      <c r="Q17" s="574"/>
      <c r="R17" s="574"/>
      <c r="S17" s="574"/>
      <c r="T17" s="575"/>
      <c r="U17" s="693"/>
      <c r="V17" s="694"/>
      <c r="W17" s="694"/>
      <c r="X17" s="694"/>
      <c r="Y17" s="381" t="s">
        <v>24</v>
      </c>
      <c r="Z17" s="383"/>
    </row>
    <row r="18" spans="2:26" s="274" customFormat="1" ht="15">
      <c r="B18" s="299"/>
      <c r="N18" s="276"/>
      <c r="Z18" s="383"/>
    </row>
    <row r="19" spans="2:26" s="274" customFormat="1" ht="15">
      <c r="B19" s="299"/>
      <c r="C19" s="274" t="s">
        <v>1111</v>
      </c>
      <c r="Z19" s="383"/>
    </row>
    <row r="20" spans="2:26" s="274" customFormat="1" ht="6.75" customHeight="1">
      <c r="B20" s="299"/>
      <c r="Z20" s="383"/>
    </row>
    <row r="21" spans="2:26" s="274" customFormat="1" ht="26.25" customHeight="1">
      <c r="B21" s="299"/>
      <c r="C21" s="573" t="s">
        <v>1112</v>
      </c>
      <c r="D21" s="574"/>
      <c r="E21" s="574"/>
      <c r="F21" s="574"/>
      <c r="G21" s="575"/>
      <c r="H21" s="573" t="s">
        <v>1113</v>
      </c>
      <c r="I21" s="574"/>
      <c r="J21" s="574"/>
      <c r="K21" s="574"/>
      <c r="L21" s="694"/>
      <c r="M21" s="694"/>
      <c r="N21" s="381" t="s">
        <v>24</v>
      </c>
      <c r="O21" s="573" t="s">
        <v>1114</v>
      </c>
      <c r="P21" s="574"/>
      <c r="Q21" s="574"/>
      <c r="R21" s="574"/>
      <c r="S21" s="694"/>
      <c r="T21" s="694"/>
      <c r="U21" s="381" t="s">
        <v>24</v>
      </c>
      <c r="Z21" s="383"/>
    </row>
    <row r="22" spans="2:26" s="274" customFormat="1" ht="26.25" customHeight="1">
      <c r="B22" s="299"/>
      <c r="C22" s="573" t="s">
        <v>1115</v>
      </c>
      <c r="D22" s="574"/>
      <c r="E22" s="574"/>
      <c r="F22" s="574"/>
      <c r="G22" s="575"/>
      <c r="H22" s="573" t="s">
        <v>1113</v>
      </c>
      <c r="I22" s="574"/>
      <c r="J22" s="574"/>
      <c r="K22" s="574"/>
      <c r="L22" s="694"/>
      <c r="M22" s="694"/>
      <c r="N22" s="381" t="s">
        <v>24</v>
      </c>
      <c r="O22" s="573" t="s">
        <v>1114</v>
      </c>
      <c r="P22" s="574"/>
      <c r="Q22" s="574"/>
      <c r="R22" s="574"/>
      <c r="S22" s="694"/>
      <c r="T22" s="694"/>
      <c r="U22" s="381" t="s">
        <v>24</v>
      </c>
      <c r="Z22" s="383"/>
    </row>
    <row r="23" spans="2:26" s="274" customFormat="1" ht="26.25" customHeight="1">
      <c r="B23" s="299"/>
      <c r="C23" s="573" t="s">
        <v>1116</v>
      </c>
      <c r="D23" s="574"/>
      <c r="E23" s="574"/>
      <c r="F23" s="574"/>
      <c r="G23" s="575"/>
      <c r="H23" s="573" t="s">
        <v>1113</v>
      </c>
      <c r="I23" s="574"/>
      <c r="J23" s="574"/>
      <c r="K23" s="574"/>
      <c r="L23" s="694"/>
      <c r="M23" s="694"/>
      <c r="N23" s="381" t="s">
        <v>24</v>
      </c>
      <c r="O23" s="573" t="s">
        <v>1114</v>
      </c>
      <c r="P23" s="574"/>
      <c r="Q23" s="574"/>
      <c r="R23" s="574"/>
      <c r="S23" s="694"/>
      <c r="T23" s="694"/>
      <c r="U23" s="381" t="s">
        <v>24</v>
      </c>
      <c r="Z23" s="383"/>
    </row>
    <row r="24" spans="2:26" s="274" customFormat="1" ht="15">
      <c r="B24" s="299"/>
      <c r="L24" s="276"/>
      <c r="Q24" s="276"/>
      <c r="V24" s="276"/>
      <c r="Z24" s="383"/>
    </row>
    <row r="25" spans="2:26" s="274" customFormat="1" ht="15">
      <c r="B25" s="299"/>
      <c r="C25" s="274" t="s">
        <v>1117</v>
      </c>
      <c r="Z25" s="383"/>
    </row>
    <row r="26" spans="2:26" s="274" customFormat="1" ht="4.5" customHeight="1">
      <c r="B26" s="299"/>
      <c r="Z26" s="383"/>
    </row>
    <row r="27" spans="2:26" s="274" customFormat="1" ht="24" customHeight="1">
      <c r="B27" s="299"/>
      <c r="C27" s="693" t="s">
        <v>1118</v>
      </c>
      <c r="D27" s="694"/>
      <c r="E27" s="694"/>
      <c r="F27" s="694"/>
      <c r="G27" s="694"/>
      <c r="H27" s="694"/>
      <c r="I27" s="694"/>
      <c r="J27" s="694"/>
      <c r="K27" s="694"/>
      <c r="L27" s="694"/>
      <c r="M27" s="694"/>
      <c r="N27" s="694"/>
      <c r="O27" s="695"/>
      <c r="P27" s="693" t="s">
        <v>1119</v>
      </c>
      <c r="Q27" s="694"/>
      <c r="R27" s="694"/>
      <c r="S27" s="694"/>
      <c r="T27" s="694"/>
      <c r="U27" s="694"/>
      <c r="V27" s="694"/>
      <c r="W27" s="694"/>
      <c r="X27" s="694"/>
      <c r="Y27" s="695"/>
      <c r="Z27" s="384"/>
    </row>
    <row r="28" spans="2:26" s="274" customFormat="1" ht="21" customHeight="1">
      <c r="B28" s="299"/>
      <c r="C28" s="573"/>
      <c r="D28" s="574"/>
      <c r="E28" s="574"/>
      <c r="F28" s="574"/>
      <c r="G28" s="574"/>
      <c r="H28" s="574"/>
      <c r="I28" s="574"/>
      <c r="J28" s="574"/>
      <c r="K28" s="574"/>
      <c r="L28" s="574"/>
      <c r="M28" s="574"/>
      <c r="N28" s="574"/>
      <c r="O28" s="575"/>
      <c r="P28" s="573"/>
      <c r="Q28" s="574"/>
      <c r="R28" s="574"/>
      <c r="S28" s="574"/>
      <c r="T28" s="574"/>
      <c r="U28" s="574"/>
      <c r="V28" s="574"/>
      <c r="W28" s="574"/>
      <c r="X28" s="574"/>
      <c r="Y28" s="575"/>
      <c r="Z28" s="383"/>
    </row>
    <row r="29" spans="2:26" s="274" customFormat="1" ht="21" customHeight="1">
      <c r="B29" s="299"/>
      <c r="C29" s="573"/>
      <c r="D29" s="574"/>
      <c r="E29" s="574"/>
      <c r="F29" s="574"/>
      <c r="G29" s="574"/>
      <c r="H29" s="574"/>
      <c r="I29" s="574"/>
      <c r="J29" s="574"/>
      <c r="K29" s="574"/>
      <c r="L29" s="574"/>
      <c r="M29" s="574"/>
      <c r="N29" s="574"/>
      <c r="O29" s="575"/>
      <c r="P29" s="573"/>
      <c r="Q29" s="574"/>
      <c r="R29" s="574"/>
      <c r="S29" s="574"/>
      <c r="T29" s="574"/>
      <c r="U29" s="574"/>
      <c r="V29" s="574"/>
      <c r="W29" s="574"/>
      <c r="X29" s="574"/>
      <c r="Y29" s="575"/>
      <c r="Z29" s="383"/>
    </row>
    <row r="30" spans="2:26" s="274" customFormat="1" ht="21" customHeight="1">
      <c r="B30" s="299"/>
      <c r="C30" s="573"/>
      <c r="D30" s="574"/>
      <c r="E30" s="574"/>
      <c r="F30" s="574"/>
      <c r="G30" s="574"/>
      <c r="H30" s="574"/>
      <c r="I30" s="574"/>
      <c r="J30" s="574"/>
      <c r="K30" s="574"/>
      <c r="L30" s="574"/>
      <c r="M30" s="574"/>
      <c r="N30" s="574"/>
      <c r="O30" s="575"/>
      <c r="P30" s="573"/>
      <c r="Q30" s="574"/>
      <c r="R30" s="574"/>
      <c r="S30" s="574"/>
      <c r="T30" s="574"/>
      <c r="U30" s="574"/>
      <c r="V30" s="574"/>
      <c r="W30" s="574"/>
      <c r="X30" s="574"/>
      <c r="Y30" s="575"/>
      <c r="Z30" s="383"/>
    </row>
    <row r="31" spans="2:26" s="274" customFormat="1" ht="21" customHeight="1">
      <c r="B31" s="299"/>
      <c r="C31" s="573"/>
      <c r="D31" s="574"/>
      <c r="E31" s="574"/>
      <c r="F31" s="574"/>
      <c r="G31" s="574"/>
      <c r="H31" s="574"/>
      <c r="I31" s="574"/>
      <c r="J31" s="574"/>
      <c r="K31" s="574"/>
      <c r="L31" s="574"/>
      <c r="M31" s="574"/>
      <c r="N31" s="574"/>
      <c r="O31" s="575"/>
      <c r="P31" s="573"/>
      <c r="Q31" s="574"/>
      <c r="R31" s="574"/>
      <c r="S31" s="574"/>
      <c r="T31" s="574"/>
      <c r="U31" s="574"/>
      <c r="V31" s="574"/>
      <c r="W31" s="574"/>
      <c r="X31" s="574"/>
      <c r="Y31" s="575"/>
      <c r="Z31" s="383"/>
    </row>
    <row r="32" spans="2:26" s="274" customFormat="1" ht="21" customHeight="1">
      <c r="B32" s="299"/>
      <c r="C32" s="573"/>
      <c r="D32" s="574"/>
      <c r="E32" s="574"/>
      <c r="F32" s="574"/>
      <c r="G32" s="574"/>
      <c r="H32" s="574"/>
      <c r="I32" s="574"/>
      <c r="J32" s="574"/>
      <c r="K32" s="574"/>
      <c r="L32" s="574"/>
      <c r="M32" s="574"/>
      <c r="N32" s="574"/>
      <c r="O32" s="575"/>
      <c r="P32" s="573"/>
      <c r="Q32" s="574"/>
      <c r="R32" s="574"/>
      <c r="S32" s="574"/>
      <c r="T32" s="574"/>
      <c r="U32" s="574"/>
      <c r="V32" s="574"/>
      <c r="W32" s="574"/>
      <c r="X32" s="574"/>
      <c r="Y32" s="575"/>
      <c r="Z32" s="383"/>
    </row>
    <row r="33" spans="2:26" s="274" customFormat="1" ht="21" customHeight="1">
      <c r="B33" s="299"/>
      <c r="C33" s="377"/>
      <c r="D33" s="377"/>
      <c r="E33" s="377"/>
      <c r="F33" s="377"/>
      <c r="G33" s="377"/>
      <c r="H33" s="377"/>
      <c r="I33" s="377"/>
      <c r="J33" s="377"/>
      <c r="K33" s="377"/>
      <c r="L33" s="377"/>
      <c r="M33" s="377"/>
      <c r="N33" s="377"/>
      <c r="O33" s="377"/>
      <c r="P33" s="307"/>
      <c r="Q33" s="307"/>
      <c r="R33" s="307"/>
      <c r="S33" s="307"/>
      <c r="T33" s="307"/>
      <c r="U33" s="307"/>
      <c r="V33" s="307"/>
      <c r="W33" s="307"/>
      <c r="X33" s="307"/>
      <c r="Y33" s="307"/>
      <c r="Z33" s="383"/>
    </row>
    <row r="34" spans="2:26" s="274" customFormat="1" ht="21" customHeight="1">
      <c r="B34" s="299"/>
      <c r="C34" s="734" t="s">
        <v>1120</v>
      </c>
      <c r="D34" s="735"/>
      <c r="E34" s="735"/>
      <c r="F34" s="735"/>
      <c r="G34" s="735"/>
      <c r="H34" s="735"/>
      <c r="I34" s="735"/>
      <c r="J34" s="735"/>
      <c r="K34" s="735"/>
      <c r="L34" s="735"/>
      <c r="M34" s="735"/>
      <c r="N34" s="735"/>
      <c r="O34" s="735"/>
      <c r="P34" s="735"/>
      <c r="Q34" s="735"/>
      <c r="R34" s="735"/>
      <c r="S34" s="735"/>
      <c r="T34" s="735"/>
      <c r="U34" s="735"/>
      <c r="V34" s="736"/>
      <c r="W34" s="487" t="s">
        <v>891</v>
      </c>
      <c r="X34" s="465" t="s">
        <v>892</v>
      </c>
      <c r="Y34" s="488" t="s">
        <v>893</v>
      </c>
      <c r="Z34" s="383"/>
    </row>
    <row r="35" spans="2:26" s="274" customFormat="1" ht="21" customHeight="1">
      <c r="B35" s="299"/>
      <c r="C35" s="737"/>
      <c r="D35" s="738"/>
      <c r="E35" s="738"/>
      <c r="F35" s="738"/>
      <c r="G35" s="738"/>
      <c r="H35" s="738"/>
      <c r="I35" s="738"/>
      <c r="J35" s="738"/>
      <c r="K35" s="738"/>
      <c r="L35" s="738"/>
      <c r="M35" s="738"/>
      <c r="N35" s="738"/>
      <c r="O35" s="738"/>
      <c r="P35" s="738"/>
      <c r="Q35" s="738"/>
      <c r="R35" s="738"/>
      <c r="S35" s="738"/>
      <c r="T35" s="738"/>
      <c r="U35" s="738"/>
      <c r="V35" s="739"/>
      <c r="W35" s="309" t="s">
        <v>294</v>
      </c>
      <c r="X35" s="311" t="s">
        <v>892</v>
      </c>
      <c r="Y35" s="489" t="s">
        <v>294</v>
      </c>
      <c r="Z35" s="383"/>
    </row>
    <row r="36" spans="2:26" s="274" customFormat="1" ht="15">
      <c r="B36" s="306"/>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8"/>
    </row>
    <row r="37" s="274" customFormat="1" ht="15"/>
    <row r="38" s="274" customFormat="1" ht="1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dataValidations count="1">
    <dataValidation type="list" allowBlank="1" showInputMessage="1" showErrorMessage="1" sqref="G7:G10 L7 Q7 P8 Q9:Q10 W35 Y35">
      <formula1>"□,■"</formula1>
    </dataValidation>
  </dataValidation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AF69"/>
  <sheetViews>
    <sheetView zoomScalePageLayoutView="0" workbookViewId="0" topLeftCell="A1">
      <selection activeCell="Q8" sqref="Q8"/>
    </sheetView>
  </sheetViews>
  <sheetFormatPr defaultColWidth="3.50390625" defaultRowHeight="13.5"/>
  <cols>
    <col min="1" max="1" width="1.00390625" style="281" customWidth="1"/>
    <col min="2" max="2" width="3.00390625" style="359" customWidth="1"/>
    <col min="3" max="7" width="3.50390625" style="281" customWidth="1"/>
    <col min="8" max="8" width="2.50390625" style="281" customWidth="1"/>
    <col min="9" max="19" width="3.50390625" style="281" customWidth="1"/>
    <col min="20" max="22" width="4.25390625" style="281" customWidth="1"/>
    <col min="23" max="23" width="3.50390625" style="281" customWidth="1"/>
    <col min="24" max="24" width="3.625" style="281" customWidth="1"/>
    <col min="25" max="29" width="3.50390625" style="281" customWidth="1"/>
    <col min="30" max="30" width="0.875" style="281" customWidth="1"/>
    <col min="31" max="16384" width="3.50390625" style="281" customWidth="1"/>
  </cols>
  <sheetData>
    <row r="1" s="274" customFormat="1" ht="15"/>
    <row r="2" spans="2:29" s="274" customFormat="1" ht="15">
      <c r="B2" s="274" t="s">
        <v>1176</v>
      </c>
      <c r="W2" s="275" t="s">
        <v>807</v>
      </c>
      <c r="X2" s="276"/>
      <c r="Y2" s="276" t="s">
        <v>808</v>
      </c>
      <c r="Z2" s="276"/>
      <c r="AA2" s="276" t="s">
        <v>809</v>
      </c>
      <c r="AB2" s="276"/>
      <c r="AC2" s="276" t="s">
        <v>810</v>
      </c>
    </row>
    <row r="3" s="274" customFormat="1" ht="6.75" customHeight="1"/>
    <row r="4" spans="2:29" s="274" customFormat="1" ht="15">
      <c r="B4" s="571" t="s">
        <v>1177</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row>
    <row r="5" s="274" customFormat="1" ht="7.5" customHeight="1"/>
    <row r="6" spans="2:29" s="274" customFormat="1" ht="19.5" customHeight="1">
      <c r="B6" s="572" t="s">
        <v>882</v>
      </c>
      <c r="C6" s="572"/>
      <c r="D6" s="572"/>
      <c r="E6" s="572"/>
      <c r="F6" s="572"/>
      <c r="G6" s="693"/>
      <c r="H6" s="694"/>
      <c r="I6" s="694"/>
      <c r="J6" s="694"/>
      <c r="K6" s="694"/>
      <c r="L6" s="694"/>
      <c r="M6" s="694"/>
      <c r="N6" s="694"/>
      <c r="O6" s="694"/>
      <c r="P6" s="694"/>
      <c r="Q6" s="694"/>
      <c r="R6" s="694"/>
      <c r="S6" s="694"/>
      <c r="T6" s="694"/>
      <c r="U6" s="694"/>
      <c r="V6" s="694"/>
      <c r="W6" s="694"/>
      <c r="X6" s="694"/>
      <c r="Y6" s="694"/>
      <c r="Z6" s="694"/>
      <c r="AA6" s="694"/>
      <c r="AB6" s="694"/>
      <c r="AC6" s="695"/>
    </row>
    <row r="7" spans="2:29" s="274" customFormat="1" ht="19.5" customHeight="1">
      <c r="B7" s="693" t="s">
        <v>21</v>
      </c>
      <c r="C7" s="694"/>
      <c r="D7" s="694"/>
      <c r="E7" s="694"/>
      <c r="F7" s="695"/>
      <c r="G7" s="284" t="s">
        <v>294</v>
      </c>
      <c r="H7" s="285" t="s">
        <v>814</v>
      </c>
      <c r="I7" s="285"/>
      <c r="J7" s="285"/>
      <c r="K7" s="285"/>
      <c r="L7" s="286" t="s">
        <v>294</v>
      </c>
      <c r="M7" s="285" t="s">
        <v>815</v>
      </c>
      <c r="N7" s="285"/>
      <c r="O7" s="285"/>
      <c r="P7" s="285"/>
      <c r="Q7" s="286" t="s">
        <v>294</v>
      </c>
      <c r="R7" s="285" t="s">
        <v>816</v>
      </c>
      <c r="S7" s="285"/>
      <c r="T7" s="285"/>
      <c r="U7" s="285"/>
      <c r="V7" s="285"/>
      <c r="W7" s="285"/>
      <c r="X7" s="285"/>
      <c r="Y7" s="285"/>
      <c r="Z7" s="285"/>
      <c r="AA7" s="285"/>
      <c r="AB7" s="285"/>
      <c r="AC7" s="382"/>
    </row>
    <row r="8" spans="2:29" s="274" customFormat="1" ht="19.5" customHeight="1">
      <c r="B8" s="576" t="s">
        <v>883</v>
      </c>
      <c r="C8" s="577"/>
      <c r="D8" s="577"/>
      <c r="E8" s="577"/>
      <c r="F8" s="578"/>
      <c r="G8" s="294" t="s">
        <v>294</v>
      </c>
      <c r="H8" s="295" t="s">
        <v>884</v>
      </c>
      <c r="I8" s="295"/>
      <c r="J8" s="295"/>
      <c r="K8" s="295"/>
      <c r="L8" s="295"/>
      <c r="M8" s="295"/>
      <c r="N8" s="295"/>
      <c r="O8" s="295"/>
      <c r="P8" s="295"/>
      <c r="Q8" s="296" t="s">
        <v>294</v>
      </c>
      <c r="R8" s="295" t="s">
        <v>885</v>
      </c>
      <c r="S8" s="295"/>
      <c r="T8" s="295"/>
      <c r="U8" s="295"/>
      <c r="V8" s="295"/>
      <c r="W8" s="295"/>
      <c r="X8" s="295"/>
      <c r="Y8" s="295"/>
      <c r="Z8" s="295"/>
      <c r="AA8" s="295"/>
      <c r="AB8" s="295"/>
      <c r="AC8" s="326"/>
    </row>
    <row r="9" spans="2:29" s="274" customFormat="1" ht="19.5" customHeight="1">
      <c r="B9" s="581"/>
      <c r="C9" s="582"/>
      <c r="D9" s="582"/>
      <c r="E9" s="582"/>
      <c r="F9" s="583"/>
      <c r="G9" s="309" t="s">
        <v>294</v>
      </c>
      <c r="H9" s="310" t="s">
        <v>1178</v>
      </c>
      <c r="I9" s="310"/>
      <c r="J9" s="310"/>
      <c r="K9" s="310"/>
      <c r="L9" s="310"/>
      <c r="M9" s="310"/>
      <c r="N9" s="310"/>
      <c r="O9" s="310"/>
      <c r="P9" s="310"/>
      <c r="Q9" s="310"/>
      <c r="R9" s="310"/>
      <c r="S9" s="310"/>
      <c r="T9" s="310"/>
      <c r="U9" s="310"/>
      <c r="V9" s="310"/>
      <c r="W9" s="310"/>
      <c r="X9" s="310"/>
      <c r="Y9" s="310"/>
      <c r="Z9" s="310"/>
      <c r="AA9" s="310"/>
      <c r="AB9" s="310"/>
      <c r="AC9" s="319"/>
    </row>
    <row r="10" s="274" customFormat="1" ht="15"/>
    <row r="11" s="274" customFormat="1" ht="15">
      <c r="B11" s="274" t="s">
        <v>1179</v>
      </c>
    </row>
    <row r="12" s="274" customFormat="1" ht="15"/>
    <row r="13" s="274" customFormat="1" ht="17.25" customHeight="1">
      <c r="B13" s="307" t="s">
        <v>1180</v>
      </c>
    </row>
    <row r="14" spans="2:29" s="274" customFormat="1" ht="6.75" customHeight="1">
      <c r="B14" s="291"/>
      <c r="C14" s="292"/>
      <c r="D14" s="292"/>
      <c r="E14" s="292"/>
      <c r="F14" s="292"/>
      <c r="G14" s="292"/>
      <c r="H14" s="292"/>
      <c r="I14" s="292"/>
      <c r="J14" s="292"/>
      <c r="K14" s="292"/>
      <c r="L14" s="292"/>
      <c r="M14" s="292"/>
      <c r="N14" s="292"/>
      <c r="O14" s="292"/>
      <c r="P14" s="292"/>
      <c r="Q14" s="292"/>
      <c r="R14" s="292"/>
      <c r="S14" s="292"/>
      <c r="T14" s="292"/>
      <c r="U14" s="292"/>
      <c r="V14" s="292"/>
      <c r="W14" s="292"/>
      <c r="X14" s="292"/>
      <c r="Y14" s="291"/>
      <c r="Z14" s="292"/>
      <c r="AA14" s="292"/>
      <c r="AB14" s="292"/>
      <c r="AC14" s="293"/>
    </row>
    <row r="15" spans="2:29" s="274" customFormat="1" ht="15">
      <c r="B15" s="299"/>
      <c r="C15" s="274" t="s">
        <v>1181</v>
      </c>
      <c r="Y15" s="299"/>
      <c r="AC15" s="383"/>
    </row>
    <row r="16" spans="2:29" s="274" customFormat="1" ht="6.75" customHeight="1">
      <c r="B16" s="299"/>
      <c r="Y16" s="299"/>
      <c r="AC16" s="383"/>
    </row>
    <row r="17" spans="2:29" s="274" customFormat="1" ht="19.5" customHeight="1">
      <c r="B17" s="299"/>
      <c r="C17" s="693"/>
      <c r="D17" s="694"/>
      <c r="E17" s="694"/>
      <c r="F17" s="694"/>
      <c r="G17" s="694"/>
      <c r="H17" s="694"/>
      <c r="I17" s="694"/>
      <c r="J17" s="694"/>
      <c r="K17" s="694"/>
      <c r="L17" s="694"/>
      <c r="M17" s="694"/>
      <c r="N17" s="285" t="s">
        <v>913</v>
      </c>
      <c r="O17" s="299"/>
      <c r="U17" s="276"/>
      <c r="V17" s="276"/>
      <c r="Y17" s="299"/>
      <c r="AC17" s="383"/>
    </row>
    <row r="18" spans="2:29" s="274" customFormat="1" ht="15">
      <c r="B18" s="299"/>
      <c r="L18" s="276"/>
      <c r="Q18" s="276"/>
      <c r="W18" s="276"/>
      <c r="Y18" s="299"/>
      <c r="AC18" s="383"/>
    </row>
    <row r="19" spans="2:29" s="274" customFormat="1" ht="15">
      <c r="B19" s="299"/>
      <c r="C19" s="274" t="s">
        <v>1029</v>
      </c>
      <c r="Y19" s="299"/>
      <c r="AC19" s="383"/>
    </row>
    <row r="20" spans="2:29" s="274" customFormat="1" ht="6.75" customHeight="1">
      <c r="B20" s="299"/>
      <c r="Y20" s="299"/>
      <c r="AC20" s="383"/>
    </row>
    <row r="21" spans="2:29" s="274" customFormat="1" ht="19.5" customHeight="1">
      <c r="B21" s="299"/>
      <c r="C21" s="693"/>
      <c r="D21" s="694"/>
      <c r="E21" s="694"/>
      <c r="F21" s="694"/>
      <c r="G21" s="694"/>
      <c r="H21" s="694"/>
      <c r="I21" s="694"/>
      <c r="J21" s="694"/>
      <c r="K21" s="694"/>
      <c r="L21" s="694"/>
      <c r="M21" s="694"/>
      <c r="N21" s="285" t="s">
        <v>913</v>
      </c>
      <c r="O21" s="299"/>
      <c r="U21" s="276"/>
      <c r="V21" s="276"/>
      <c r="Y21" s="299"/>
      <c r="AC21" s="383"/>
    </row>
    <row r="22" spans="2:29" s="274" customFormat="1" ht="15">
      <c r="B22" s="299"/>
      <c r="L22" s="276"/>
      <c r="Q22" s="276"/>
      <c r="W22" s="276"/>
      <c r="Y22" s="299"/>
      <c r="AC22" s="383"/>
    </row>
    <row r="23" spans="2:29" s="274" customFormat="1" ht="15.75">
      <c r="B23" s="299"/>
      <c r="C23" s="274" t="s">
        <v>1030</v>
      </c>
      <c r="L23" s="276"/>
      <c r="Q23" s="276"/>
      <c r="W23" s="276"/>
      <c r="Y23" s="299"/>
      <c r="Z23" s="392" t="s">
        <v>891</v>
      </c>
      <c r="AA23" s="392" t="s">
        <v>892</v>
      </c>
      <c r="AB23" s="392" t="s">
        <v>893</v>
      </c>
      <c r="AC23" s="383"/>
    </row>
    <row r="24" spans="2:29" s="274" customFormat="1" ht="7.5" customHeight="1">
      <c r="B24" s="299"/>
      <c r="L24" s="276"/>
      <c r="Q24" s="276"/>
      <c r="W24" s="276"/>
      <c r="Y24" s="299"/>
      <c r="AC24" s="383"/>
    </row>
    <row r="25" spans="2:29" s="274" customFormat="1" ht="19.5" customHeight="1">
      <c r="B25" s="299"/>
      <c r="C25" s="693"/>
      <c r="D25" s="694"/>
      <c r="E25" s="694"/>
      <c r="F25" s="694"/>
      <c r="G25" s="694"/>
      <c r="H25" s="694"/>
      <c r="I25" s="694"/>
      <c r="J25" s="694"/>
      <c r="K25" s="694"/>
      <c r="L25" s="694"/>
      <c r="M25" s="694"/>
      <c r="N25" s="382" t="s">
        <v>1031</v>
      </c>
      <c r="P25" s="274" t="s">
        <v>1182</v>
      </c>
      <c r="Q25" s="276"/>
      <c r="S25" s="274" t="s">
        <v>1032</v>
      </c>
      <c r="W25" s="276"/>
      <c r="Y25" s="422"/>
      <c r="Z25" s="302" t="s">
        <v>294</v>
      </c>
      <c r="AA25" s="302" t="s">
        <v>892</v>
      </c>
      <c r="AB25" s="302" t="s">
        <v>294</v>
      </c>
      <c r="AC25" s="383"/>
    </row>
    <row r="26" spans="2:29" s="274" customFormat="1" ht="15">
      <c r="B26" s="299"/>
      <c r="L26" s="276"/>
      <c r="Q26" s="276"/>
      <c r="W26" s="276"/>
      <c r="Y26" s="299"/>
      <c r="AC26" s="383"/>
    </row>
    <row r="27" spans="2:29" s="274" customFormat="1" ht="15">
      <c r="B27" s="299"/>
      <c r="C27" s="274" t="s">
        <v>1033</v>
      </c>
      <c r="Y27" s="299"/>
      <c r="AC27" s="383"/>
    </row>
    <row r="28" spans="2:29" s="274" customFormat="1" ht="6.75" customHeight="1">
      <c r="B28" s="299"/>
      <c r="Y28" s="299"/>
      <c r="AC28" s="383"/>
    </row>
    <row r="29" spans="2:29" s="274" customFormat="1" ht="19.5" customHeight="1">
      <c r="B29" s="299" t="s">
        <v>1034</v>
      </c>
      <c r="C29" s="693" t="s">
        <v>938</v>
      </c>
      <c r="D29" s="694"/>
      <c r="E29" s="694"/>
      <c r="F29" s="694"/>
      <c r="G29" s="694"/>
      <c r="H29" s="695"/>
      <c r="I29" s="573"/>
      <c r="J29" s="574"/>
      <c r="K29" s="574"/>
      <c r="L29" s="574"/>
      <c r="M29" s="574"/>
      <c r="N29" s="574"/>
      <c r="O29" s="574"/>
      <c r="P29" s="574"/>
      <c r="Q29" s="574"/>
      <c r="R29" s="574"/>
      <c r="S29" s="574"/>
      <c r="T29" s="574"/>
      <c r="U29" s="574"/>
      <c r="V29" s="574"/>
      <c r="W29" s="575"/>
      <c r="X29" s="301"/>
      <c r="Y29" s="322"/>
      <c r="Z29" s="301"/>
      <c r="AA29" s="301"/>
      <c r="AB29" s="301"/>
      <c r="AC29" s="383"/>
    </row>
    <row r="30" spans="2:29" s="274" customFormat="1" ht="19.5" customHeight="1">
      <c r="B30" s="299" t="s">
        <v>1034</v>
      </c>
      <c r="C30" s="693" t="s">
        <v>939</v>
      </c>
      <c r="D30" s="694"/>
      <c r="E30" s="694"/>
      <c r="F30" s="694"/>
      <c r="G30" s="694"/>
      <c r="H30" s="695"/>
      <c r="I30" s="573"/>
      <c r="J30" s="574"/>
      <c r="K30" s="574"/>
      <c r="L30" s="574"/>
      <c r="M30" s="574"/>
      <c r="N30" s="574"/>
      <c r="O30" s="574"/>
      <c r="P30" s="574"/>
      <c r="Q30" s="574"/>
      <c r="R30" s="574"/>
      <c r="S30" s="574"/>
      <c r="T30" s="574"/>
      <c r="U30" s="574"/>
      <c r="V30" s="574"/>
      <c r="W30" s="575"/>
      <c r="X30" s="301"/>
      <c r="Y30" s="322"/>
      <c r="Z30" s="301"/>
      <c r="AA30" s="301"/>
      <c r="AB30" s="301"/>
      <c r="AC30" s="383"/>
    </row>
    <row r="31" spans="2:29" s="274" customFormat="1" ht="19.5" customHeight="1">
      <c r="B31" s="299" t="s">
        <v>1034</v>
      </c>
      <c r="C31" s="693" t="s">
        <v>940</v>
      </c>
      <c r="D31" s="694"/>
      <c r="E31" s="694"/>
      <c r="F31" s="694"/>
      <c r="G31" s="694"/>
      <c r="H31" s="695"/>
      <c r="I31" s="573"/>
      <c r="J31" s="574"/>
      <c r="K31" s="574"/>
      <c r="L31" s="574"/>
      <c r="M31" s="574"/>
      <c r="N31" s="574"/>
      <c r="O31" s="574"/>
      <c r="P31" s="574"/>
      <c r="Q31" s="574"/>
      <c r="R31" s="574"/>
      <c r="S31" s="574"/>
      <c r="T31" s="574"/>
      <c r="U31" s="574"/>
      <c r="V31" s="574"/>
      <c r="W31" s="575"/>
      <c r="X31" s="301"/>
      <c r="Y31" s="322"/>
      <c r="Z31" s="301"/>
      <c r="AA31" s="301"/>
      <c r="AB31" s="301"/>
      <c r="AC31" s="383"/>
    </row>
    <row r="32" spans="2:29" s="274" customFormat="1" ht="13.5" customHeight="1">
      <c r="B32" s="299"/>
      <c r="C32" s="276"/>
      <c r="D32" s="276"/>
      <c r="E32" s="276"/>
      <c r="F32" s="276"/>
      <c r="G32" s="276"/>
      <c r="H32" s="276"/>
      <c r="I32" s="276"/>
      <c r="J32" s="276"/>
      <c r="K32" s="276"/>
      <c r="L32" s="276"/>
      <c r="M32" s="276"/>
      <c r="N32" s="276"/>
      <c r="O32" s="276"/>
      <c r="Y32" s="299"/>
      <c r="Z32" s="392" t="s">
        <v>891</v>
      </c>
      <c r="AA32" s="392" t="s">
        <v>892</v>
      </c>
      <c r="AB32" s="392" t="s">
        <v>893</v>
      </c>
      <c r="AC32" s="383"/>
    </row>
    <row r="33" spans="2:29" s="274" customFormat="1" ht="19.5" customHeight="1">
      <c r="B33" s="299"/>
      <c r="C33" s="274" t="s">
        <v>1035</v>
      </c>
      <c r="D33" s="276"/>
      <c r="E33" s="276"/>
      <c r="F33" s="276"/>
      <c r="G33" s="276"/>
      <c r="H33" s="276"/>
      <c r="I33" s="276"/>
      <c r="J33" s="276"/>
      <c r="K33" s="276"/>
      <c r="L33" s="276"/>
      <c r="M33" s="276"/>
      <c r="N33" s="276"/>
      <c r="O33" s="276"/>
      <c r="Y33" s="422"/>
      <c r="Z33" s="302" t="s">
        <v>294</v>
      </c>
      <c r="AA33" s="302" t="s">
        <v>892</v>
      </c>
      <c r="AB33" s="302" t="s">
        <v>294</v>
      </c>
      <c r="AC33" s="383"/>
    </row>
    <row r="34" spans="2:29" s="274" customFormat="1" ht="13.5" customHeight="1">
      <c r="B34" s="299"/>
      <c r="C34" s="355"/>
      <c r="D34" s="276"/>
      <c r="E34" s="276"/>
      <c r="F34" s="276"/>
      <c r="G34" s="276"/>
      <c r="H34" s="276"/>
      <c r="I34" s="276"/>
      <c r="J34" s="276"/>
      <c r="K34" s="276"/>
      <c r="L34" s="276"/>
      <c r="M34" s="276"/>
      <c r="N34" s="276"/>
      <c r="O34" s="276"/>
      <c r="Y34" s="299"/>
      <c r="Z34" s="392"/>
      <c r="AA34" s="392"/>
      <c r="AB34" s="392"/>
      <c r="AC34" s="383"/>
    </row>
    <row r="35" spans="2:29" s="274" customFormat="1" ht="27.75" customHeight="1">
      <c r="B35" s="299"/>
      <c r="C35" s="740" t="s">
        <v>1183</v>
      </c>
      <c r="D35" s="740"/>
      <c r="E35" s="740"/>
      <c r="F35" s="740"/>
      <c r="G35" s="740"/>
      <c r="H35" s="740"/>
      <c r="I35" s="740"/>
      <c r="J35" s="740"/>
      <c r="K35" s="740"/>
      <c r="L35" s="740"/>
      <c r="M35" s="740"/>
      <c r="N35" s="740"/>
      <c r="O35" s="740"/>
      <c r="P35" s="740"/>
      <c r="Q35" s="740"/>
      <c r="R35" s="740"/>
      <c r="S35" s="740"/>
      <c r="T35" s="740"/>
      <c r="U35" s="740"/>
      <c r="V35" s="740"/>
      <c r="W35" s="740"/>
      <c r="X35" s="740"/>
      <c r="Y35" s="422"/>
      <c r="Z35" s="302" t="s">
        <v>294</v>
      </c>
      <c r="AA35" s="302" t="s">
        <v>892</v>
      </c>
      <c r="AB35" s="302" t="s">
        <v>294</v>
      </c>
      <c r="AC35" s="383"/>
    </row>
    <row r="36" spans="2:29" s="274" customFormat="1" ht="9" customHeight="1">
      <c r="B36" s="306"/>
      <c r="C36" s="307"/>
      <c r="D36" s="307"/>
      <c r="E36" s="307"/>
      <c r="F36" s="307"/>
      <c r="G36" s="307"/>
      <c r="H36" s="307"/>
      <c r="I36" s="307"/>
      <c r="J36" s="307"/>
      <c r="K36" s="307"/>
      <c r="L36" s="307"/>
      <c r="M36" s="307"/>
      <c r="N36" s="307"/>
      <c r="O36" s="307"/>
      <c r="P36" s="307"/>
      <c r="Q36" s="307"/>
      <c r="R36" s="307"/>
      <c r="S36" s="307"/>
      <c r="T36" s="307"/>
      <c r="U36" s="307"/>
      <c r="V36" s="307"/>
      <c r="W36" s="307"/>
      <c r="X36" s="307"/>
      <c r="Y36" s="306"/>
      <c r="Z36" s="307"/>
      <c r="AA36" s="307"/>
      <c r="AB36" s="307"/>
      <c r="AC36" s="308"/>
    </row>
    <row r="37" s="274" customFormat="1" ht="15"/>
    <row r="38" spans="2:32" s="274" customFormat="1" ht="16.5" customHeight="1">
      <c r="B38" s="307" t="s">
        <v>1184</v>
      </c>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row>
    <row r="39" spans="1:29" s="274" customFormat="1" ht="15">
      <c r="A39" s="383"/>
      <c r="B39" s="299"/>
      <c r="C39" s="292"/>
      <c r="Y39" s="299"/>
      <c r="AC39" s="383"/>
    </row>
    <row r="40" spans="2:29" s="274" customFormat="1" ht="15.75">
      <c r="B40" s="299"/>
      <c r="Y40" s="299"/>
      <c r="Z40" s="392" t="s">
        <v>891</v>
      </c>
      <c r="AA40" s="392" t="s">
        <v>892</v>
      </c>
      <c r="AB40" s="392" t="s">
        <v>893</v>
      </c>
      <c r="AC40" s="383"/>
    </row>
    <row r="41" spans="2:29" s="274" customFormat="1" ht="19.5" customHeight="1">
      <c r="B41" s="299"/>
      <c r="C41" s="274" t="s">
        <v>1139</v>
      </c>
      <c r="D41" s="276"/>
      <c r="E41" s="276"/>
      <c r="F41" s="276"/>
      <c r="G41" s="276"/>
      <c r="H41" s="276"/>
      <c r="I41" s="276"/>
      <c r="J41" s="276"/>
      <c r="K41" s="276"/>
      <c r="L41" s="276"/>
      <c r="M41" s="276"/>
      <c r="N41" s="276"/>
      <c r="O41" s="276"/>
      <c r="Y41" s="422"/>
      <c r="Z41" s="302" t="s">
        <v>294</v>
      </c>
      <c r="AA41" s="302" t="s">
        <v>892</v>
      </c>
      <c r="AB41" s="302" t="s">
        <v>294</v>
      </c>
      <c r="AC41" s="383"/>
    </row>
    <row r="42" spans="2:29" s="274" customFormat="1" ht="15">
      <c r="B42" s="299"/>
      <c r="D42" s="276"/>
      <c r="E42" s="276"/>
      <c r="F42" s="276"/>
      <c r="G42" s="276"/>
      <c r="H42" s="276"/>
      <c r="I42" s="276"/>
      <c r="J42" s="276"/>
      <c r="K42" s="276"/>
      <c r="L42" s="276"/>
      <c r="M42" s="276"/>
      <c r="N42" s="276"/>
      <c r="O42" s="276"/>
      <c r="Y42" s="397"/>
      <c r="Z42" s="398"/>
      <c r="AA42" s="398"/>
      <c r="AB42" s="398"/>
      <c r="AC42" s="383"/>
    </row>
    <row r="43" spans="2:29" s="274" customFormat="1" ht="19.5" customHeight="1">
      <c r="B43" s="299"/>
      <c r="C43" s="274" t="s">
        <v>1140</v>
      </c>
      <c r="D43" s="276"/>
      <c r="E43" s="276"/>
      <c r="F43" s="276"/>
      <c r="G43" s="276"/>
      <c r="H43" s="276"/>
      <c r="I43" s="276"/>
      <c r="J43" s="276"/>
      <c r="K43" s="276"/>
      <c r="L43" s="276"/>
      <c r="M43" s="276"/>
      <c r="N43" s="276"/>
      <c r="O43" s="276"/>
      <c r="Y43" s="422"/>
      <c r="Z43" s="302" t="s">
        <v>294</v>
      </c>
      <c r="AA43" s="302" t="s">
        <v>892</v>
      </c>
      <c r="AB43" s="302" t="s">
        <v>294</v>
      </c>
      <c r="AC43" s="383"/>
    </row>
    <row r="44" spans="2:29" s="274" customFormat="1" ht="15">
      <c r="B44" s="299"/>
      <c r="L44" s="276"/>
      <c r="Q44" s="276"/>
      <c r="W44" s="276"/>
      <c r="Y44" s="299"/>
      <c r="AC44" s="383"/>
    </row>
    <row r="45" spans="2:29" s="274" customFormat="1" ht="15">
      <c r="B45" s="299"/>
      <c r="C45" s="274" t="s">
        <v>1141</v>
      </c>
      <c r="Y45" s="299"/>
      <c r="AC45" s="383"/>
    </row>
    <row r="46" spans="2:29" s="274" customFormat="1" ht="6.75" customHeight="1">
      <c r="B46" s="299"/>
      <c r="Y46" s="299"/>
      <c r="AC46" s="383"/>
    </row>
    <row r="47" spans="2:29" s="274" customFormat="1" ht="23.25" customHeight="1">
      <c r="B47" s="299" t="s">
        <v>1034</v>
      </c>
      <c r="C47" s="693" t="s">
        <v>938</v>
      </c>
      <c r="D47" s="694"/>
      <c r="E47" s="694"/>
      <c r="F47" s="694"/>
      <c r="G47" s="694"/>
      <c r="H47" s="695"/>
      <c r="I47" s="693"/>
      <c r="J47" s="694"/>
      <c r="K47" s="694"/>
      <c r="L47" s="694"/>
      <c r="M47" s="694"/>
      <c r="N47" s="694"/>
      <c r="O47" s="694"/>
      <c r="P47" s="694"/>
      <c r="Q47" s="694"/>
      <c r="R47" s="694"/>
      <c r="S47" s="694"/>
      <c r="T47" s="694"/>
      <c r="U47" s="694"/>
      <c r="V47" s="694"/>
      <c r="W47" s="695"/>
      <c r="X47" s="301"/>
      <c r="Y47" s="322"/>
      <c r="Z47" s="301"/>
      <c r="AA47" s="301"/>
      <c r="AB47" s="301"/>
      <c r="AC47" s="383"/>
    </row>
    <row r="48" spans="2:29" s="274" customFormat="1" ht="23.25" customHeight="1">
      <c r="B48" s="299" t="s">
        <v>1034</v>
      </c>
      <c r="C48" s="693" t="s">
        <v>939</v>
      </c>
      <c r="D48" s="694"/>
      <c r="E48" s="694"/>
      <c r="F48" s="694"/>
      <c r="G48" s="694"/>
      <c r="H48" s="695"/>
      <c r="I48" s="693"/>
      <c r="J48" s="694"/>
      <c r="K48" s="694"/>
      <c r="L48" s="694"/>
      <c r="M48" s="694"/>
      <c r="N48" s="694"/>
      <c r="O48" s="694"/>
      <c r="P48" s="694"/>
      <c r="Q48" s="694"/>
      <c r="R48" s="694"/>
      <c r="S48" s="694"/>
      <c r="T48" s="694"/>
      <c r="U48" s="694"/>
      <c r="V48" s="694"/>
      <c r="W48" s="695"/>
      <c r="X48" s="301"/>
      <c r="Y48" s="322"/>
      <c r="Z48" s="301"/>
      <c r="AA48" s="301"/>
      <c r="AB48" s="301"/>
      <c r="AC48" s="383"/>
    </row>
    <row r="49" spans="2:29" s="274" customFormat="1" ht="23.25" customHeight="1">
      <c r="B49" s="299" t="s">
        <v>1034</v>
      </c>
      <c r="C49" s="693" t="s">
        <v>940</v>
      </c>
      <c r="D49" s="694"/>
      <c r="E49" s="694"/>
      <c r="F49" s="694"/>
      <c r="G49" s="694"/>
      <c r="H49" s="695"/>
      <c r="I49" s="693"/>
      <c r="J49" s="694"/>
      <c r="K49" s="694"/>
      <c r="L49" s="694"/>
      <c r="M49" s="694"/>
      <c r="N49" s="694"/>
      <c r="O49" s="694"/>
      <c r="P49" s="694"/>
      <c r="Q49" s="694"/>
      <c r="R49" s="694"/>
      <c r="S49" s="694"/>
      <c r="T49" s="694"/>
      <c r="U49" s="694"/>
      <c r="V49" s="694"/>
      <c r="W49" s="695"/>
      <c r="X49" s="301"/>
      <c r="Y49" s="322"/>
      <c r="Z49" s="301"/>
      <c r="AA49" s="301"/>
      <c r="AB49" s="301"/>
      <c r="AC49" s="383"/>
    </row>
    <row r="50" spans="2:29" s="274" customFormat="1" ht="15">
      <c r="B50" s="299"/>
      <c r="C50" s="276"/>
      <c r="D50" s="276"/>
      <c r="E50" s="276"/>
      <c r="F50" s="276"/>
      <c r="G50" s="276"/>
      <c r="H50" s="276"/>
      <c r="I50" s="301"/>
      <c r="J50" s="301"/>
      <c r="K50" s="301"/>
      <c r="L50" s="301"/>
      <c r="M50" s="301"/>
      <c r="N50" s="301"/>
      <c r="O50" s="301"/>
      <c r="P50" s="301"/>
      <c r="Q50" s="301"/>
      <c r="R50" s="301"/>
      <c r="S50" s="301"/>
      <c r="T50" s="301"/>
      <c r="U50" s="301"/>
      <c r="V50" s="301"/>
      <c r="W50" s="301"/>
      <c r="X50" s="301"/>
      <c r="Y50" s="322"/>
      <c r="Z50" s="301"/>
      <c r="AA50" s="301"/>
      <c r="AB50" s="301"/>
      <c r="AC50" s="383"/>
    </row>
    <row r="51" spans="2:29" s="274" customFormat="1" ht="27" customHeight="1">
      <c r="B51" s="299"/>
      <c r="C51" s="740" t="s">
        <v>1142</v>
      </c>
      <c r="D51" s="740"/>
      <c r="E51" s="740"/>
      <c r="F51" s="740"/>
      <c r="G51" s="740"/>
      <c r="H51" s="740"/>
      <c r="I51" s="740"/>
      <c r="J51" s="740"/>
      <c r="K51" s="740"/>
      <c r="L51" s="740"/>
      <c r="M51" s="740"/>
      <c r="N51" s="740"/>
      <c r="O51" s="740"/>
      <c r="P51" s="740"/>
      <c r="Q51" s="740"/>
      <c r="R51" s="740"/>
      <c r="S51" s="740"/>
      <c r="T51" s="740"/>
      <c r="U51" s="740"/>
      <c r="V51" s="740"/>
      <c r="W51" s="740"/>
      <c r="X51" s="740"/>
      <c r="Y51" s="314"/>
      <c r="Z51" s="392" t="s">
        <v>891</v>
      </c>
      <c r="AA51" s="392" t="s">
        <v>892</v>
      </c>
      <c r="AB51" s="392" t="s">
        <v>893</v>
      </c>
      <c r="AC51" s="383"/>
    </row>
    <row r="52" spans="2:29" s="274" customFormat="1" ht="6" customHeight="1">
      <c r="B52" s="299"/>
      <c r="C52" s="276"/>
      <c r="D52" s="276"/>
      <c r="E52" s="276"/>
      <c r="F52" s="276"/>
      <c r="G52" s="276"/>
      <c r="H52" s="276"/>
      <c r="I52" s="276"/>
      <c r="J52" s="276"/>
      <c r="K52" s="276"/>
      <c r="L52" s="276"/>
      <c r="M52" s="276"/>
      <c r="N52" s="276"/>
      <c r="O52" s="276"/>
      <c r="Y52" s="299"/>
      <c r="AC52" s="383"/>
    </row>
    <row r="53" spans="2:29" s="274" customFormat="1" ht="19.5" customHeight="1">
      <c r="B53" s="299"/>
      <c r="D53" s="274" t="s">
        <v>1185</v>
      </c>
      <c r="E53" s="276"/>
      <c r="F53" s="276"/>
      <c r="G53" s="276"/>
      <c r="H53" s="276"/>
      <c r="I53" s="276"/>
      <c r="J53" s="276"/>
      <c r="K53" s="276"/>
      <c r="L53" s="276"/>
      <c r="M53" s="276"/>
      <c r="N53" s="276"/>
      <c r="O53" s="276"/>
      <c r="Y53" s="422"/>
      <c r="Z53" s="302" t="s">
        <v>294</v>
      </c>
      <c r="AA53" s="302" t="s">
        <v>892</v>
      </c>
      <c r="AB53" s="302" t="s">
        <v>294</v>
      </c>
      <c r="AC53" s="383"/>
    </row>
    <row r="54" spans="2:29" s="274" customFormat="1" ht="6.75" customHeight="1">
      <c r="B54" s="299"/>
      <c r="Y54" s="299"/>
      <c r="AC54" s="383"/>
    </row>
    <row r="55" spans="2:29" s="301" customFormat="1" ht="18" customHeight="1">
      <c r="B55" s="364"/>
      <c r="D55" s="301" t="s">
        <v>1143</v>
      </c>
      <c r="Y55" s="422"/>
      <c r="Z55" s="302" t="s">
        <v>294</v>
      </c>
      <c r="AA55" s="302" t="s">
        <v>892</v>
      </c>
      <c r="AB55" s="302" t="s">
        <v>294</v>
      </c>
      <c r="AC55" s="448"/>
    </row>
    <row r="56" spans="2:29" s="274" customFormat="1" ht="6.75" customHeight="1">
      <c r="B56" s="299"/>
      <c r="Y56" s="299"/>
      <c r="AC56" s="383"/>
    </row>
    <row r="57" spans="2:29" s="301" customFormat="1" ht="18" customHeight="1">
      <c r="B57" s="364"/>
      <c r="D57" s="301" t="s">
        <v>1186</v>
      </c>
      <c r="Y57" s="422"/>
      <c r="Z57" s="302" t="s">
        <v>294</v>
      </c>
      <c r="AA57" s="302" t="s">
        <v>892</v>
      </c>
      <c r="AB57" s="302" t="s">
        <v>294</v>
      </c>
      <c r="AC57" s="448"/>
    </row>
    <row r="58" spans="2:29" s="274" customFormat="1" ht="6.75" customHeight="1">
      <c r="B58" s="299"/>
      <c r="Y58" s="299"/>
      <c r="AC58" s="383"/>
    </row>
    <row r="59" spans="2:29" s="301" customFormat="1" ht="18" customHeight="1">
      <c r="B59" s="364"/>
      <c r="D59" s="301" t="s">
        <v>1187</v>
      </c>
      <c r="Y59" s="422"/>
      <c r="Z59" s="302" t="s">
        <v>294</v>
      </c>
      <c r="AA59" s="302" t="s">
        <v>892</v>
      </c>
      <c r="AB59" s="302" t="s">
        <v>294</v>
      </c>
      <c r="AC59" s="448"/>
    </row>
    <row r="60" spans="2:29" s="274" customFormat="1" ht="6.75" customHeight="1">
      <c r="B60" s="299"/>
      <c r="Y60" s="299"/>
      <c r="AC60" s="383"/>
    </row>
    <row r="61" spans="2:29" ht="18" customHeight="1">
      <c r="B61" s="374"/>
      <c r="D61" s="301" t="s">
        <v>1188</v>
      </c>
      <c r="Y61" s="422"/>
      <c r="Z61" s="302" t="s">
        <v>294</v>
      </c>
      <c r="AA61" s="302" t="s">
        <v>892</v>
      </c>
      <c r="AB61" s="302" t="s">
        <v>294</v>
      </c>
      <c r="AC61" s="367"/>
    </row>
    <row r="62" spans="2:29" ht="15">
      <c r="B62" s="374"/>
      <c r="Y62" s="305"/>
      <c r="AC62" s="367"/>
    </row>
    <row r="63" spans="2:29" ht="27" customHeight="1">
      <c r="B63" s="374"/>
      <c r="C63" s="740" t="s">
        <v>1144</v>
      </c>
      <c r="D63" s="740"/>
      <c r="E63" s="740"/>
      <c r="F63" s="740"/>
      <c r="G63" s="740"/>
      <c r="H63" s="740"/>
      <c r="I63" s="740"/>
      <c r="J63" s="740"/>
      <c r="K63" s="740"/>
      <c r="L63" s="740"/>
      <c r="M63" s="740"/>
      <c r="N63" s="740"/>
      <c r="O63" s="740"/>
      <c r="P63" s="740"/>
      <c r="Q63" s="740"/>
      <c r="R63" s="740"/>
      <c r="S63" s="740"/>
      <c r="T63" s="740"/>
      <c r="U63" s="740"/>
      <c r="V63" s="740"/>
      <c r="W63" s="740"/>
      <c r="X63" s="740"/>
      <c r="Y63" s="422"/>
      <c r="Z63" s="302" t="s">
        <v>294</v>
      </c>
      <c r="AA63" s="302" t="s">
        <v>892</v>
      </c>
      <c r="AB63" s="302" t="s">
        <v>294</v>
      </c>
      <c r="AC63" s="367"/>
    </row>
    <row r="64" spans="2:29" ht="15">
      <c r="B64" s="374"/>
      <c r="Y64" s="371"/>
      <c r="Z64" s="360"/>
      <c r="AA64" s="360"/>
      <c r="AB64" s="360"/>
      <c r="AC64" s="372"/>
    </row>
    <row r="65" spans="2:29" s="301" customFormat="1" ht="15">
      <c r="B65" s="491" t="s">
        <v>1189</v>
      </c>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row>
    <row r="66" s="301" customFormat="1" ht="15">
      <c r="B66" s="357" t="s">
        <v>1190</v>
      </c>
    </row>
    <row r="67" s="301" customFormat="1" ht="15">
      <c r="B67" s="357" t="s">
        <v>1191</v>
      </c>
    </row>
    <row r="68" s="301" customFormat="1" ht="15">
      <c r="B68" s="357" t="s">
        <v>1192</v>
      </c>
    </row>
    <row r="69" spans="2:3" s="357" customFormat="1" ht="12">
      <c r="B69" s="358" t="s">
        <v>1193</v>
      </c>
      <c r="C69" s="357" t="s">
        <v>1194</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2:AK78"/>
  <sheetViews>
    <sheetView zoomScalePageLayoutView="0" workbookViewId="0" topLeftCell="A1">
      <selection activeCell="N12" sqref="N12:T12"/>
    </sheetView>
  </sheetViews>
  <sheetFormatPr defaultColWidth="3.50390625" defaultRowHeight="13.5"/>
  <cols>
    <col min="1" max="1" width="3.50390625" style="2" customWidth="1"/>
    <col min="2" max="2" width="3.00390625" style="13" customWidth="1"/>
    <col min="3" max="7" width="3.50390625" style="2" customWidth="1"/>
    <col min="8" max="8" width="2.50390625" style="2" customWidth="1"/>
    <col min="9" max="16384" width="3.50390625" style="2" customWidth="1"/>
  </cols>
  <sheetData>
    <row r="1" s="1" customFormat="1" ht="15"/>
    <row r="2" spans="2:27" s="1" customFormat="1" ht="15">
      <c r="B2" s="1" t="s">
        <v>756</v>
      </c>
      <c r="AA2" s="15" t="s">
        <v>757</v>
      </c>
    </row>
    <row r="3" s="1" customFormat="1" ht="8.25" customHeight="1"/>
    <row r="4" spans="2:27" s="1" customFormat="1" ht="15">
      <c r="B4" s="551" t="s">
        <v>758</v>
      </c>
      <c r="C4" s="551"/>
      <c r="D4" s="551"/>
      <c r="E4" s="551"/>
      <c r="F4" s="551"/>
      <c r="G4" s="551"/>
      <c r="H4" s="551"/>
      <c r="I4" s="551"/>
      <c r="J4" s="551"/>
      <c r="K4" s="551"/>
      <c r="L4" s="551"/>
      <c r="M4" s="551"/>
      <c r="N4" s="551"/>
      <c r="O4" s="551"/>
      <c r="P4" s="551"/>
      <c r="Q4" s="551"/>
      <c r="R4" s="551"/>
      <c r="S4" s="551"/>
      <c r="T4" s="551"/>
      <c r="U4" s="551"/>
      <c r="V4" s="551"/>
      <c r="W4" s="551"/>
      <c r="X4" s="551"/>
      <c r="Y4" s="551"/>
      <c r="Z4" s="551"/>
      <c r="AA4" s="551"/>
    </row>
    <row r="5" s="1" customFormat="1" ht="6.75" customHeight="1"/>
    <row r="6" spans="2:27" s="1" customFormat="1" ht="18" customHeight="1">
      <c r="B6" s="535" t="s">
        <v>3</v>
      </c>
      <c r="C6" s="535"/>
      <c r="D6" s="535"/>
      <c r="E6" s="535"/>
      <c r="F6" s="535"/>
      <c r="G6" s="561"/>
      <c r="H6" s="562"/>
      <c r="I6" s="562"/>
      <c r="J6" s="562"/>
      <c r="K6" s="562"/>
      <c r="L6" s="562"/>
      <c r="M6" s="562"/>
      <c r="N6" s="562"/>
      <c r="O6" s="562"/>
      <c r="P6" s="562"/>
      <c r="Q6" s="562"/>
      <c r="R6" s="562"/>
      <c r="S6" s="562"/>
      <c r="T6" s="562"/>
      <c r="U6" s="562"/>
      <c r="V6" s="562"/>
      <c r="W6" s="562"/>
      <c r="X6" s="562"/>
      <c r="Y6" s="562"/>
      <c r="Z6" s="562"/>
      <c r="AA6" s="553"/>
    </row>
    <row r="7" spans="2:27" s="1" customFormat="1" ht="19.5" customHeight="1">
      <c r="B7" s="535" t="s">
        <v>20</v>
      </c>
      <c r="C7" s="535"/>
      <c r="D7" s="535"/>
      <c r="E7" s="535"/>
      <c r="F7" s="535"/>
      <c r="G7" s="561"/>
      <c r="H7" s="562"/>
      <c r="I7" s="562"/>
      <c r="J7" s="562"/>
      <c r="K7" s="562"/>
      <c r="L7" s="562"/>
      <c r="M7" s="562"/>
      <c r="N7" s="562"/>
      <c r="O7" s="562"/>
      <c r="P7" s="562"/>
      <c r="Q7" s="562"/>
      <c r="R7" s="562"/>
      <c r="S7" s="562"/>
      <c r="T7" s="562"/>
      <c r="U7" s="562"/>
      <c r="V7" s="562"/>
      <c r="W7" s="562"/>
      <c r="X7" s="562"/>
      <c r="Y7" s="562"/>
      <c r="Z7" s="562"/>
      <c r="AA7" s="553"/>
    </row>
    <row r="8" spans="2:27" s="1" customFormat="1" ht="19.5" customHeight="1">
      <c r="B8" s="561" t="s">
        <v>21</v>
      </c>
      <c r="C8" s="562"/>
      <c r="D8" s="562"/>
      <c r="E8" s="562"/>
      <c r="F8" s="553"/>
      <c r="G8" s="536" t="s">
        <v>37</v>
      </c>
      <c r="H8" s="537"/>
      <c r="I8" s="537"/>
      <c r="J8" s="537"/>
      <c r="K8" s="537"/>
      <c r="L8" s="537"/>
      <c r="M8" s="537"/>
      <c r="N8" s="537"/>
      <c r="O8" s="537"/>
      <c r="P8" s="537"/>
      <c r="Q8" s="537"/>
      <c r="R8" s="537"/>
      <c r="S8" s="537"/>
      <c r="T8" s="537"/>
      <c r="U8" s="537"/>
      <c r="V8" s="537"/>
      <c r="W8" s="537"/>
      <c r="X8" s="537"/>
      <c r="Y8" s="537"/>
      <c r="Z8" s="537"/>
      <c r="AA8" s="538"/>
    </row>
    <row r="9" spans="2:27" ht="19.5" customHeight="1">
      <c r="B9" s="544" t="s">
        <v>28</v>
      </c>
      <c r="C9" s="545"/>
      <c r="D9" s="545"/>
      <c r="E9" s="545"/>
      <c r="F9" s="545"/>
      <c r="G9" s="741" t="s">
        <v>759</v>
      </c>
      <c r="H9" s="741"/>
      <c r="I9" s="741"/>
      <c r="J9" s="741"/>
      <c r="K9" s="741"/>
      <c r="L9" s="741"/>
      <c r="M9" s="741"/>
      <c r="N9" s="741" t="s">
        <v>760</v>
      </c>
      <c r="O9" s="741"/>
      <c r="P9" s="741"/>
      <c r="Q9" s="741"/>
      <c r="R9" s="741"/>
      <c r="S9" s="741"/>
      <c r="T9" s="741"/>
      <c r="U9" s="741" t="s">
        <v>761</v>
      </c>
      <c r="V9" s="741"/>
      <c r="W9" s="741"/>
      <c r="X9" s="741"/>
      <c r="Y9" s="741"/>
      <c r="Z9" s="741"/>
      <c r="AA9" s="741"/>
    </row>
    <row r="10" spans="2:27" ht="19.5" customHeight="1">
      <c r="B10" s="550"/>
      <c r="C10" s="551"/>
      <c r="D10" s="551"/>
      <c r="E10" s="551"/>
      <c r="F10" s="551"/>
      <c r="G10" s="741" t="s">
        <v>762</v>
      </c>
      <c r="H10" s="741"/>
      <c r="I10" s="741"/>
      <c r="J10" s="741"/>
      <c r="K10" s="741"/>
      <c r="L10" s="741"/>
      <c r="M10" s="741"/>
      <c r="N10" s="741" t="s">
        <v>763</v>
      </c>
      <c r="O10" s="741"/>
      <c r="P10" s="741"/>
      <c r="Q10" s="741"/>
      <c r="R10" s="741"/>
      <c r="S10" s="741"/>
      <c r="T10" s="741"/>
      <c r="U10" s="741" t="s">
        <v>764</v>
      </c>
      <c r="V10" s="741"/>
      <c r="W10" s="741"/>
      <c r="X10" s="741"/>
      <c r="Y10" s="741"/>
      <c r="Z10" s="741"/>
      <c r="AA10" s="741"/>
    </row>
    <row r="11" spans="2:27" ht="19.5" customHeight="1">
      <c r="B11" s="550"/>
      <c r="C11" s="551"/>
      <c r="D11" s="551"/>
      <c r="E11" s="551"/>
      <c r="F11" s="551"/>
      <c r="G11" s="741" t="s">
        <v>765</v>
      </c>
      <c r="H11" s="741"/>
      <c r="I11" s="741"/>
      <c r="J11" s="741"/>
      <c r="K11" s="741"/>
      <c r="L11" s="741"/>
      <c r="M11" s="741"/>
      <c r="N11" s="741" t="s">
        <v>766</v>
      </c>
      <c r="O11" s="741"/>
      <c r="P11" s="741"/>
      <c r="Q11" s="741"/>
      <c r="R11" s="741"/>
      <c r="S11" s="741"/>
      <c r="T11" s="741"/>
      <c r="U11" s="741" t="s">
        <v>767</v>
      </c>
      <c r="V11" s="741"/>
      <c r="W11" s="741"/>
      <c r="X11" s="741"/>
      <c r="Y11" s="741"/>
      <c r="Z11" s="741"/>
      <c r="AA11" s="741"/>
    </row>
    <row r="12" spans="2:27" ht="19.5" customHeight="1">
      <c r="B12" s="550"/>
      <c r="C12" s="551"/>
      <c r="D12" s="551"/>
      <c r="E12" s="551"/>
      <c r="F12" s="551"/>
      <c r="G12" s="741" t="s">
        <v>768</v>
      </c>
      <c r="H12" s="741"/>
      <c r="I12" s="741"/>
      <c r="J12" s="741"/>
      <c r="K12" s="741"/>
      <c r="L12" s="741"/>
      <c r="M12" s="741"/>
      <c r="N12" s="741" t="s">
        <v>769</v>
      </c>
      <c r="O12" s="741"/>
      <c r="P12" s="741"/>
      <c r="Q12" s="741"/>
      <c r="R12" s="741"/>
      <c r="S12" s="741"/>
      <c r="T12" s="741"/>
      <c r="U12" s="742" t="s">
        <v>770</v>
      </c>
      <c r="V12" s="742"/>
      <c r="W12" s="742"/>
      <c r="X12" s="742"/>
      <c r="Y12" s="742"/>
      <c r="Z12" s="742"/>
      <c r="AA12" s="742"/>
    </row>
    <row r="13" spans="2:27" ht="19.5" customHeight="1">
      <c r="B13" s="550"/>
      <c r="C13" s="551"/>
      <c r="D13" s="551"/>
      <c r="E13" s="551"/>
      <c r="F13" s="551"/>
      <c r="G13" s="741" t="s">
        <v>771</v>
      </c>
      <c r="H13" s="741"/>
      <c r="I13" s="741"/>
      <c r="J13" s="741"/>
      <c r="K13" s="741"/>
      <c r="L13" s="741"/>
      <c r="M13" s="741"/>
      <c r="N13" s="741" t="s">
        <v>772</v>
      </c>
      <c r="O13" s="741"/>
      <c r="P13" s="741"/>
      <c r="Q13" s="741"/>
      <c r="R13" s="741"/>
      <c r="S13" s="741"/>
      <c r="T13" s="741"/>
      <c r="U13" s="742" t="s">
        <v>773</v>
      </c>
      <c r="V13" s="742"/>
      <c r="W13" s="742"/>
      <c r="X13" s="742"/>
      <c r="Y13" s="742"/>
      <c r="Z13" s="742"/>
      <c r="AA13" s="742"/>
    </row>
    <row r="14" spans="2:27" ht="19.5" customHeight="1">
      <c r="B14" s="547"/>
      <c r="C14" s="548"/>
      <c r="D14" s="548"/>
      <c r="E14" s="548"/>
      <c r="F14" s="548"/>
      <c r="G14" s="741" t="s">
        <v>774</v>
      </c>
      <c r="H14" s="741"/>
      <c r="I14" s="741"/>
      <c r="J14" s="741"/>
      <c r="K14" s="741"/>
      <c r="L14" s="741"/>
      <c r="M14" s="741"/>
      <c r="N14" s="741"/>
      <c r="O14" s="741"/>
      <c r="P14" s="741"/>
      <c r="Q14" s="741"/>
      <c r="R14" s="741"/>
      <c r="S14" s="741"/>
      <c r="T14" s="741"/>
      <c r="U14" s="742"/>
      <c r="V14" s="742"/>
      <c r="W14" s="742"/>
      <c r="X14" s="742"/>
      <c r="Y14" s="742"/>
      <c r="Z14" s="742"/>
      <c r="AA14" s="742"/>
    </row>
    <row r="15" spans="2:27" ht="20.25" customHeight="1">
      <c r="B15" s="561" t="s">
        <v>775</v>
      </c>
      <c r="C15" s="562"/>
      <c r="D15" s="562"/>
      <c r="E15" s="562"/>
      <c r="F15" s="553"/>
      <c r="G15" s="539" t="s">
        <v>776</v>
      </c>
      <c r="H15" s="540"/>
      <c r="I15" s="540"/>
      <c r="J15" s="540"/>
      <c r="K15" s="540"/>
      <c r="L15" s="540"/>
      <c r="M15" s="540"/>
      <c r="N15" s="540"/>
      <c r="O15" s="540"/>
      <c r="P15" s="540"/>
      <c r="Q15" s="540"/>
      <c r="R15" s="540"/>
      <c r="S15" s="540"/>
      <c r="T15" s="540"/>
      <c r="U15" s="540"/>
      <c r="V15" s="540"/>
      <c r="W15" s="540"/>
      <c r="X15" s="540"/>
      <c r="Y15" s="540"/>
      <c r="Z15" s="540"/>
      <c r="AA15" s="541"/>
    </row>
    <row r="16" s="1" customFormat="1" ht="9" customHeight="1"/>
    <row r="17" s="1" customFormat="1" ht="17.25" customHeight="1">
      <c r="B17" s="1" t="s">
        <v>777</v>
      </c>
    </row>
    <row r="18" spans="2:27" s="1" customFormat="1" ht="6" customHeight="1">
      <c r="B18" s="7"/>
      <c r="C18" s="8"/>
      <c r="D18" s="8"/>
      <c r="E18" s="8"/>
      <c r="F18" s="8"/>
      <c r="G18" s="8"/>
      <c r="H18" s="8"/>
      <c r="I18" s="8"/>
      <c r="J18" s="8"/>
      <c r="K18" s="8"/>
      <c r="L18" s="8"/>
      <c r="M18" s="8"/>
      <c r="N18" s="8"/>
      <c r="O18" s="8"/>
      <c r="P18" s="8"/>
      <c r="Q18" s="8"/>
      <c r="R18" s="8"/>
      <c r="S18" s="8"/>
      <c r="T18" s="8"/>
      <c r="U18" s="8"/>
      <c r="V18" s="8"/>
      <c r="W18" s="8"/>
      <c r="X18" s="8"/>
      <c r="Y18" s="8"/>
      <c r="Z18" s="8"/>
      <c r="AA18" s="5"/>
    </row>
    <row r="19" spans="2:27" s="1" customFormat="1" ht="19.5" customHeight="1">
      <c r="B19" s="3"/>
      <c r="C19" s="1" t="s">
        <v>778</v>
      </c>
      <c r="D19" s="96"/>
      <c r="E19" s="96"/>
      <c r="F19" s="96"/>
      <c r="G19" s="96"/>
      <c r="H19" s="96"/>
      <c r="I19" s="96"/>
      <c r="J19" s="96"/>
      <c r="K19" s="96"/>
      <c r="L19" s="96"/>
      <c r="M19" s="96"/>
      <c r="N19" s="96"/>
      <c r="O19" s="96"/>
      <c r="Y19" s="692" t="s">
        <v>17</v>
      </c>
      <c r="Z19" s="692"/>
      <c r="AA19" s="4"/>
    </row>
    <row r="20" spans="2:27" s="1" customFormat="1" ht="15">
      <c r="B20" s="3"/>
      <c r="D20" s="96"/>
      <c r="E20" s="96"/>
      <c r="F20" s="96"/>
      <c r="G20" s="96"/>
      <c r="H20" s="96"/>
      <c r="I20" s="96"/>
      <c r="J20" s="96"/>
      <c r="K20" s="96"/>
      <c r="L20" s="96"/>
      <c r="M20" s="96"/>
      <c r="N20" s="96"/>
      <c r="O20" s="96"/>
      <c r="Y20" s="168"/>
      <c r="Z20" s="168"/>
      <c r="AA20" s="4"/>
    </row>
    <row r="21" spans="2:27" s="1" customFormat="1" ht="15">
      <c r="B21" s="3"/>
      <c r="C21" s="1" t="s">
        <v>779</v>
      </c>
      <c r="D21" s="96"/>
      <c r="E21" s="96"/>
      <c r="F21" s="96"/>
      <c r="G21" s="96"/>
      <c r="H21" s="96"/>
      <c r="I21" s="96"/>
      <c r="J21" s="96"/>
      <c r="K21" s="96"/>
      <c r="L21" s="96"/>
      <c r="M21" s="96"/>
      <c r="N21" s="96"/>
      <c r="O21" s="96"/>
      <c r="Y21" s="168"/>
      <c r="Z21" s="168"/>
      <c r="AA21" s="4"/>
    </row>
    <row r="22" spans="2:27" s="1" customFormat="1" ht="19.5" customHeight="1">
      <c r="B22" s="3"/>
      <c r="C22" s="1" t="s">
        <v>780</v>
      </c>
      <c r="D22" s="96"/>
      <c r="E22" s="96"/>
      <c r="F22" s="96"/>
      <c r="G22" s="96"/>
      <c r="H22" s="96"/>
      <c r="I22" s="96"/>
      <c r="J22" s="96"/>
      <c r="K22" s="96"/>
      <c r="L22" s="96"/>
      <c r="M22" s="96"/>
      <c r="N22" s="96"/>
      <c r="O22" s="96"/>
      <c r="Y22" s="692" t="s">
        <v>17</v>
      </c>
      <c r="Z22" s="692"/>
      <c r="AA22" s="4"/>
    </row>
    <row r="23" spans="2:27" s="1" customFormat="1" ht="19.5" customHeight="1">
      <c r="B23" s="3"/>
      <c r="C23" s="1" t="s">
        <v>781</v>
      </c>
      <c r="D23" s="96"/>
      <c r="E23" s="96"/>
      <c r="F23" s="96"/>
      <c r="G23" s="96"/>
      <c r="H23" s="96"/>
      <c r="I23" s="96"/>
      <c r="J23" s="96"/>
      <c r="K23" s="96"/>
      <c r="L23" s="96"/>
      <c r="M23" s="96"/>
      <c r="N23" s="96"/>
      <c r="O23" s="96"/>
      <c r="Y23" s="692" t="s">
        <v>17</v>
      </c>
      <c r="Z23" s="692"/>
      <c r="AA23" s="4"/>
    </row>
    <row r="24" spans="2:27" s="1" customFormat="1" ht="19.5" customHeight="1">
      <c r="B24" s="3"/>
      <c r="C24" s="1" t="s">
        <v>782</v>
      </c>
      <c r="D24" s="96"/>
      <c r="E24" s="96"/>
      <c r="F24" s="96"/>
      <c r="G24" s="96"/>
      <c r="H24" s="96"/>
      <c r="I24" s="96"/>
      <c r="J24" s="96"/>
      <c r="K24" s="96"/>
      <c r="L24" s="96"/>
      <c r="M24" s="96"/>
      <c r="N24" s="96"/>
      <c r="O24" s="96"/>
      <c r="Y24" s="692" t="s">
        <v>17</v>
      </c>
      <c r="Z24" s="692"/>
      <c r="AA24" s="4"/>
    </row>
    <row r="25" spans="2:27" s="1" customFormat="1" ht="19.5" customHeight="1">
      <c r="B25" s="3"/>
      <c r="D25" s="655" t="s">
        <v>783</v>
      </c>
      <c r="E25" s="655"/>
      <c r="F25" s="655"/>
      <c r="G25" s="655"/>
      <c r="H25" s="655"/>
      <c r="I25" s="655"/>
      <c r="J25" s="655"/>
      <c r="K25" s="96"/>
      <c r="L25" s="96"/>
      <c r="M25" s="96"/>
      <c r="N25" s="96"/>
      <c r="O25" s="96"/>
      <c r="Y25" s="168"/>
      <c r="Z25" s="168"/>
      <c r="AA25" s="4"/>
    </row>
    <row r="26" spans="2:27" s="1" customFormat="1" ht="24.75" customHeight="1">
      <c r="B26" s="3"/>
      <c r="C26" s="1" t="s">
        <v>784</v>
      </c>
      <c r="AA26" s="4"/>
    </row>
    <row r="27" spans="2:27" s="1" customFormat="1" ht="6.75" customHeight="1">
      <c r="B27" s="3"/>
      <c r="AA27" s="4"/>
    </row>
    <row r="28" spans="2:27" s="1" customFormat="1" ht="23.25" customHeight="1">
      <c r="B28" s="3" t="s">
        <v>50</v>
      </c>
      <c r="C28" s="561" t="s">
        <v>58</v>
      </c>
      <c r="D28" s="562"/>
      <c r="E28" s="562"/>
      <c r="F28" s="562"/>
      <c r="G28" s="562"/>
      <c r="H28" s="553"/>
      <c r="I28" s="659"/>
      <c r="J28" s="659"/>
      <c r="K28" s="659"/>
      <c r="L28" s="659"/>
      <c r="M28" s="659"/>
      <c r="N28" s="659"/>
      <c r="O28" s="659"/>
      <c r="P28" s="659"/>
      <c r="Q28" s="659"/>
      <c r="R28" s="659"/>
      <c r="S28" s="659"/>
      <c r="T28" s="659"/>
      <c r="U28" s="659"/>
      <c r="V28" s="659"/>
      <c r="W28" s="659"/>
      <c r="X28" s="659"/>
      <c r="Y28" s="659"/>
      <c r="Z28" s="743"/>
      <c r="AA28" s="4"/>
    </row>
    <row r="29" spans="2:27" s="1" customFormat="1" ht="23.25" customHeight="1">
      <c r="B29" s="3" t="s">
        <v>50</v>
      </c>
      <c r="C29" s="561" t="s">
        <v>59</v>
      </c>
      <c r="D29" s="562"/>
      <c r="E29" s="562"/>
      <c r="F29" s="562"/>
      <c r="G29" s="562"/>
      <c r="H29" s="553"/>
      <c r="I29" s="659"/>
      <c r="J29" s="659"/>
      <c r="K29" s="659"/>
      <c r="L29" s="659"/>
      <c r="M29" s="659"/>
      <c r="N29" s="659"/>
      <c r="O29" s="659"/>
      <c r="P29" s="659"/>
      <c r="Q29" s="659"/>
      <c r="R29" s="659"/>
      <c r="S29" s="659"/>
      <c r="T29" s="659"/>
      <c r="U29" s="659"/>
      <c r="V29" s="659"/>
      <c r="W29" s="659"/>
      <c r="X29" s="659"/>
      <c r="Y29" s="659"/>
      <c r="Z29" s="743"/>
      <c r="AA29" s="4"/>
    </row>
    <row r="30" spans="2:27" s="1" customFormat="1" ht="23.25" customHeight="1">
      <c r="B30" s="3" t="s">
        <v>50</v>
      </c>
      <c r="C30" s="561" t="s">
        <v>60</v>
      </c>
      <c r="D30" s="562"/>
      <c r="E30" s="562"/>
      <c r="F30" s="562"/>
      <c r="G30" s="562"/>
      <c r="H30" s="553"/>
      <c r="I30" s="659"/>
      <c r="J30" s="659"/>
      <c r="K30" s="659"/>
      <c r="L30" s="659"/>
      <c r="M30" s="659"/>
      <c r="N30" s="659"/>
      <c r="O30" s="659"/>
      <c r="P30" s="659"/>
      <c r="Q30" s="659"/>
      <c r="R30" s="659"/>
      <c r="S30" s="659"/>
      <c r="T30" s="659"/>
      <c r="U30" s="659"/>
      <c r="V30" s="659"/>
      <c r="W30" s="659"/>
      <c r="X30" s="659"/>
      <c r="Y30" s="659"/>
      <c r="Z30" s="743"/>
      <c r="AA30" s="4"/>
    </row>
    <row r="31" spans="2:27" s="1" customFormat="1" ht="9" customHeight="1">
      <c r="B31" s="3"/>
      <c r="C31" s="96"/>
      <c r="D31" s="96"/>
      <c r="E31" s="96"/>
      <c r="F31" s="96"/>
      <c r="G31" s="96"/>
      <c r="H31" s="96"/>
      <c r="I31" s="133"/>
      <c r="J31" s="133"/>
      <c r="K31" s="133"/>
      <c r="L31" s="133"/>
      <c r="M31" s="133"/>
      <c r="N31" s="133"/>
      <c r="O31" s="133"/>
      <c r="P31" s="133"/>
      <c r="Q31" s="133"/>
      <c r="R31" s="133"/>
      <c r="S31" s="133"/>
      <c r="T31" s="133"/>
      <c r="U31" s="133"/>
      <c r="V31" s="133"/>
      <c r="W31" s="133"/>
      <c r="X31" s="133"/>
      <c r="Y31" s="133"/>
      <c r="Z31" s="133"/>
      <c r="AA31" s="4"/>
    </row>
    <row r="32" spans="2:27" s="1" customFormat="1" ht="19.5" customHeight="1">
      <c r="B32" s="3"/>
      <c r="C32" s="1" t="s">
        <v>785</v>
      </c>
      <c r="D32" s="96"/>
      <c r="E32" s="96"/>
      <c r="F32" s="96"/>
      <c r="G32" s="96"/>
      <c r="H32" s="96"/>
      <c r="I32" s="96"/>
      <c r="J32" s="96"/>
      <c r="K32" s="96"/>
      <c r="L32" s="96"/>
      <c r="M32" s="96"/>
      <c r="N32" s="96"/>
      <c r="O32" s="96"/>
      <c r="Y32" s="692" t="s">
        <v>17</v>
      </c>
      <c r="Z32" s="692"/>
      <c r="AA32" s="4"/>
    </row>
    <row r="33" spans="2:27" s="1" customFormat="1" ht="12.75" customHeight="1">
      <c r="B33" s="3"/>
      <c r="D33" s="96"/>
      <c r="E33" s="96"/>
      <c r="F33" s="96"/>
      <c r="G33" s="96"/>
      <c r="H33" s="96"/>
      <c r="I33" s="96"/>
      <c r="J33" s="96"/>
      <c r="K33" s="96"/>
      <c r="L33" s="96"/>
      <c r="M33" s="96"/>
      <c r="N33" s="96"/>
      <c r="O33" s="96"/>
      <c r="Y33" s="168"/>
      <c r="Z33" s="168"/>
      <c r="AA33" s="4"/>
    </row>
    <row r="34" spans="2:27" s="1" customFormat="1" ht="19.5" customHeight="1">
      <c r="B34" s="3"/>
      <c r="C34" s="744" t="s">
        <v>786</v>
      </c>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4"/>
    </row>
    <row r="35" spans="2:27" s="1" customFormat="1" ht="19.5" customHeight="1">
      <c r="B35" s="3"/>
      <c r="C35" s="744" t="s">
        <v>787</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4"/>
    </row>
    <row r="36" spans="2:27" s="1" customFormat="1" ht="19.5" customHeight="1">
      <c r="B36" s="3"/>
      <c r="C36" s="655" t="s">
        <v>788</v>
      </c>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4"/>
    </row>
    <row r="37" spans="1:37" s="133" customFormat="1" ht="12.75" customHeight="1">
      <c r="A37" s="1"/>
      <c r="B37" s="3"/>
      <c r="C37" s="96"/>
      <c r="D37" s="96"/>
      <c r="E37" s="96"/>
      <c r="F37" s="96"/>
      <c r="G37" s="96"/>
      <c r="H37" s="96"/>
      <c r="I37" s="96"/>
      <c r="J37" s="96"/>
      <c r="K37" s="96"/>
      <c r="L37" s="96"/>
      <c r="M37" s="96"/>
      <c r="N37" s="96"/>
      <c r="O37" s="96"/>
      <c r="P37" s="1"/>
      <c r="Q37" s="1"/>
      <c r="R37" s="1"/>
      <c r="S37" s="1"/>
      <c r="T37" s="1"/>
      <c r="U37" s="1"/>
      <c r="V37" s="1"/>
      <c r="W37" s="1"/>
      <c r="X37" s="1"/>
      <c r="Y37" s="1"/>
      <c r="Z37" s="1"/>
      <c r="AA37" s="4"/>
      <c r="AB37" s="1"/>
      <c r="AC37" s="1"/>
      <c r="AD37" s="1"/>
      <c r="AE37" s="1"/>
      <c r="AF37" s="1"/>
      <c r="AG37" s="1"/>
      <c r="AH37" s="1"/>
      <c r="AI37" s="1"/>
      <c r="AJ37" s="1"/>
      <c r="AK37" s="1"/>
    </row>
    <row r="38" spans="1:37" s="133" customFormat="1" ht="18" customHeight="1">
      <c r="A38" s="1"/>
      <c r="B38" s="3"/>
      <c r="C38" s="1"/>
      <c r="D38" s="744" t="s">
        <v>789</v>
      </c>
      <c r="E38" s="744"/>
      <c r="F38" s="744"/>
      <c r="G38" s="744"/>
      <c r="H38" s="744"/>
      <c r="I38" s="744"/>
      <c r="J38" s="744"/>
      <c r="K38" s="744"/>
      <c r="L38" s="744"/>
      <c r="M38" s="744"/>
      <c r="N38" s="744"/>
      <c r="O38" s="744"/>
      <c r="P38" s="744"/>
      <c r="Q38" s="744"/>
      <c r="R38" s="744"/>
      <c r="S38" s="744"/>
      <c r="T38" s="744"/>
      <c r="U38" s="744"/>
      <c r="V38" s="744"/>
      <c r="W38" s="1"/>
      <c r="X38" s="1"/>
      <c r="Y38" s="692" t="s">
        <v>17</v>
      </c>
      <c r="Z38" s="692"/>
      <c r="AA38" s="4"/>
      <c r="AB38" s="1"/>
      <c r="AC38" s="1"/>
      <c r="AD38" s="1"/>
      <c r="AE38" s="1"/>
      <c r="AF38" s="1"/>
      <c r="AG38" s="1"/>
      <c r="AH38" s="1"/>
      <c r="AI38" s="1"/>
      <c r="AJ38" s="1"/>
      <c r="AK38" s="1"/>
    </row>
    <row r="39" spans="2:27" s="133" customFormat="1" ht="37.5" customHeight="1">
      <c r="B39" s="165"/>
      <c r="D39" s="744" t="s">
        <v>92</v>
      </c>
      <c r="E39" s="744"/>
      <c r="F39" s="744"/>
      <c r="G39" s="744"/>
      <c r="H39" s="744"/>
      <c r="I39" s="744"/>
      <c r="J39" s="744"/>
      <c r="K39" s="744"/>
      <c r="L39" s="744"/>
      <c r="M39" s="744"/>
      <c r="N39" s="744"/>
      <c r="O39" s="744"/>
      <c r="P39" s="744"/>
      <c r="Q39" s="744"/>
      <c r="R39" s="744"/>
      <c r="S39" s="744"/>
      <c r="T39" s="744"/>
      <c r="U39" s="744"/>
      <c r="V39" s="744"/>
      <c r="Y39" s="692" t="s">
        <v>17</v>
      </c>
      <c r="Z39" s="692"/>
      <c r="AA39" s="125"/>
    </row>
    <row r="40" spans="1:37" ht="19.5" customHeight="1">
      <c r="A40" s="133"/>
      <c r="B40" s="165"/>
      <c r="C40" s="133"/>
      <c r="D40" s="744" t="s">
        <v>790</v>
      </c>
      <c r="E40" s="744"/>
      <c r="F40" s="744"/>
      <c r="G40" s="744"/>
      <c r="H40" s="744"/>
      <c r="I40" s="744"/>
      <c r="J40" s="744"/>
      <c r="K40" s="744"/>
      <c r="L40" s="744"/>
      <c r="M40" s="744"/>
      <c r="N40" s="744"/>
      <c r="O40" s="744"/>
      <c r="P40" s="744"/>
      <c r="Q40" s="744"/>
      <c r="R40" s="744"/>
      <c r="S40" s="744"/>
      <c r="T40" s="744"/>
      <c r="U40" s="744"/>
      <c r="V40" s="744"/>
      <c r="W40" s="133"/>
      <c r="X40" s="133"/>
      <c r="Y40" s="692" t="s">
        <v>17</v>
      </c>
      <c r="Z40" s="692"/>
      <c r="AA40" s="125"/>
      <c r="AB40" s="133"/>
      <c r="AC40" s="133"/>
      <c r="AD40" s="133"/>
      <c r="AE40" s="133"/>
      <c r="AF40" s="133"/>
      <c r="AG40" s="133"/>
      <c r="AH40" s="133"/>
      <c r="AI40" s="133"/>
      <c r="AJ40" s="133"/>
      <c r="AK40" s="133"/>
    </row>
    <row r="41" spans="1:37" s="1" customFormat="1" ht="19.5" customHeight="1">
      <c r="A41" s="133"/>
      <c r="B41" s="165"/>
      <c r="C41" s="133"/>
      <c r="D41" s="744" t="s">
        <v>791</v>
      </c>
      <c r="E41" s="744"/>
      <c r="F41" s="744"/>
      <c r="G41" s="744"/>
      <c r="H41" s="744"/>
      <c r="I41" s="744"/>
      <c r="J41" s="744"/>
      <c r="K41" s="744"/>
      <c r="L41" s="744"/>
      <c r="M41" s="744"/>
      <c r="N41" s="744"/>
      <c r="O41" s="744"/>
      <c r="P41" s="744"/>
      <c r="Q41" s="744"/>
      <c r="R41" s="744"/>
      <c r="S41" s="744"/>
      <c r="T41" s="744"/>
      <c r="U41" s="744"/>
      <c r="V41" s="744"/>
      <c r="W41" s="133"/>
      <c r="X41" s="133"/>
      <c r="Y41" s="692" t="s">
        <v>17</v>
      </c>
      <c r="Z41" s="692"/>
      <c r="AA41" s="125"/>
      <c r="AB41" s="133"/>
      <c r="AC41" s="133"/>
      <c r="AD41" s="133"/>
      <c r="AE41" s="133"/>
      <c r="AF41" s="133"/>
      <c r="AG41" s="133"/>
      <c r="AH41" s="133"/>
      <c r="AI41" s="133"/>
      <c r="AJ41" s="133"/>
      <c r="AK41" s="133"/>
    </row>
    <row r="42" spans="1:37" s="1" customFormat="1" ht="16.5" customHeight="1">
      <c r="A42" s="133"/>
      <c r="B42" s="165"/>
      <c r="C42" s="133"/>
      <c r="D42" s="744" t="s">
        <v>792</v>
      </c>
      <c r="E42" s="744"/>
      <c r="F42" s="744"/>
      <c r="G42" s="744"/>
      <c r="H42" s="744"/>
      <c r="I42" s="744"/>
      <c r="J42" s="744"/>
      <c r="K42" s="744"/>
      <c r="L42" s="744"/>
      <c r="M42" s="744"/>
      <c r="N42" s="744"/>
      <c r="O42" s="744"/>
      <c r="P42" s="744"/>
      <c r="Q42" s="744"/>
      <c r="R42" s="744"/>
      <c r="S42" s="744"/>
      <c r="T42" s="744"/>
      <c r="U42" s="744"/>
      <c r="V42" s="744"/>
      <c r="W42" s="133"/>
      <c r="X42" s="133"/>
      <c r="Y42" s="213"/>
      <c r="Z42" s="213"/>
      <c r="AA42" s="125"/>
      <c r="AB42" s="133"/>
      <c r="AC42" s="133"/>
      <c r="AD42" s="133"/>
      <c r="AE42" s="133"/>
      <c r="AF42" s="133"/>
      <c r="AG42" s="133"/>
      <c r="AH42" s="133"/>
      <c r="AI42" s="133"/>
      <c r="AJ42" s="133"/>
      <c r="AK42" s="133"/>
    </row>
    <row r="43" spans="1:37" s="1" customFormat="1" ht="8.25" customHeight="1">
      <c r="A43" s="2"/>
      <c r="B43" s="197"/>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98"/>
      <c r="AB43" s="2"/>
      <c r="AC43" s="2"/>
      <c r="AD43" s="2"/>
      <c r="AE43" s="2"/>
      <c r="AF43" s="2"/>
      <c r="AG43" s="2"/>
      <c r="AH43" s="2"/>
      <c r="AI43" s="2"/>
      <c r="AJ43" s="2"/>
      <c r="AK43" s="2"/>
    </row>
    <row r="44" s="1" customFormat="1" ht="15"/>
    <row r="45" s="1" customFormat="1" ht="19.5" customHeight="1">
      <c r="B45" s="1" t="s">
        <v>793</v>
      </c>
    </row>
    <row r="46" spans="2:27" s="1" customFormat="1" ht="19.5" customHeight="1">
      <c r="B46" s="7"/>
      <c r="C46" s="8"/>
      <c r="D46" s="8"/>
      <c r="E46" s="8"/>
      <c r="F46" s="8"/>
      <c r="G46" s="8"/>
      <c r="H46" s="8"/>
      <c r="I46" s="8"/>
      <c r="J46" s="8"/>
      <c r="K46" s="8"/>
      <c r="L46" s="8"/>
      <c r="M46" s="8"/>
      <c r="N46" s="8"/>
      <c r="O46" s="8"/>
      <c r="P46" s="8"/>
      <c r="Q46" s="8"/>
      <c r="R46" s="8"/>
      <c r="S46" s="8"/>
      <c r="T46" s="8"/>
      <c r="U46" s="8"/>
      <c r="V46" s="8"/>
      <c r="W46" s="8"/>
      <c r="X46" s="8"/>
      <c r="Y46" s="8"/>
      <c r="Z46" s="8"/>
      <c r="AA46" s="5"/>
    </row>
    <row r="47" spans="2:27" s="1" customFormat="1" ht="19.5" customHeight="1">
      <c r="B47" s="3"/>
      <c r="C47" s="1" t="s">
        <v>794</v>
      </c>
      <c r="D47" s="96"/>
      <c r="E47" s="96"/>
      <c r="F47" s="96"/>
      <c r="G47" s="96"/>
      <c r="H47" s="96"/>
      <c r="I47" s="96"/>
      <c r="J47" s="96"/>
      <c r="K47" s="96"/>
      <c r="L47" s="96"/>
      <c r="M47" s="96"/>
      <c r="N47" s="96"/>
      <c r="O47" s="96"/>
      <c r="Y47" s="168"/>
      <c r="Z47" s="168"/>
      <c r="AA47" s="4"/>
    </row>
    <row r="48" spans="2:27" s="1" customFormat="1" ht="19.5" customHeight="1">
      <c r="B48" s="3"/>
      <c r="C48" s="1" t="s">
        <v>795</v>
      </c>
      <c r="D48" s="96"/>
      <c r="E48" s="96"/>
      <c r="F48" s="96"/>
      <c r="G48" s="96"/>
      <c r="H48" s="96"/>
      <c r="I48" s="96"/>
      <c r="J48" s="96"/>
      <c r="K48" s="96"/>
      <c r="L48" s="96"/>
      <c r="M48" s="96"/>
      <c r="N48" s="96"/>
      <c r="O48" s="96"/>
      <c r="Y48" s="692" t="s">
        <v>17</v>
      </c>
      <c r="Z48" s="692"/>
      <c r="AA48" s="4"/>
    </row>
    <row r="49" spans="2:27" s="1" customFormat="1" ht="19.5" customHeight="1">
      <c r="B49" s="3"/>
      <c r="D49" s="658" t="s">
        <v>796</v>
      </c>
      <c r="E49" s="659"/>
      <c r="F49" s="659"/>
      <c r="G49" s="659"/>
      <c r="H49" s="659"/>
      <c r="I49" s="659"/>
      <c r="J49" s="659"/>
      <c r="K49" s="659"/>
      <c r="L49" s="659"/>
      <c r="M49" s="659"/>
      <c r="N49" s="659"/>
      <c r="O49" s="659"/>
      <c r="P49" s="659"/>
      <c r="Q49" s="659"/>
      <c r="R49" s="745" t="s">
        <v>14</v>
      </c>
      <c r="S49" s="746"/>
      <c r="T49" s="746"/>
      <c r="U49" s="746"/>
      <c r="V49" s="747"/>
      <c r="AA49" s="4"/>
    </row>
    <row r="50" spans="2:27" s="1" customFormat="1" ht="19.5" customHeight="1">
      <c r="B50" s="3"/>
      <c r="D50" s="658" t="s">
        <v>797</v>
      </c>
      <c r="E50" s="659"/>
      <c r="F50" s="659"/>
      <c r="G50" s="659"/>
      <c r="H50" s="659"/>
      <c r="I50" s="659"/>
      <c r="J50" s="659"/>
      <c r="K50" s="659"/>
      <c r="L50" s="659"/>
      <c r="M50" s="659"/>
      <c r="N50" s="659"/>
      <c r="O50" s="659"/>
      <c r="P50" s="659"/>
      <c r="Q50" s="743"/>
      <c r="R50" s="745" t="s">
        <v>14</v>
      </c>
      <c r="S50" s="746"/>
      <c r="T50" s="746"/>
      <c r="U50" s="746"/>
      <c r="V50" s="747"/>
      <c r="AA50" s="4"/>
    </row>
    <row r="51" spans="2:27" s="1" customFormat="1" ht="19.5" customHeight="1">
      <c r="B51" s="3"/>
      <c r="C51" s="1" t="s">
        <v>781</v>
      </c>
      <c r="D51" s="96"/>
      <c r="E51" s="96"/>
      <c r="F51" s="96"/>
      <c r="G51" s="96"/>
      <c r="H51" s="96"/>
      <c r="I51" s="96"/>
      <c r="J51" s="96"/>
      <c r="K51" s="96"/>
      <c r="L51" s="96"/>
      <c r="M51" s="96"/>
      <c r="N51" s="96"/>
      <c r="O51" s="96"/>
      <c r="Y51" s="692" t="s">
        <v>17</v>
      </c>
      <c r="Z51" s="692"/>
      <c r="AA51" s="4"/>
    </row>
    <row r="52" spans="2:27" s="1" customFormat="1" ht="19.5" customHeight="1">
      <c r="B52" s="3"/>
      <c r="C52" s="1" t="s">
        <v>782</v>
      </c>
      <c r="D52" s="96"/>
      <c r="E52" s="96"/>
      <c r="F52" s="96"/>
      <c r="G52" s="96"/>
      <c r="H52" s="96"/>
      <c r="I52" s="96"/>
      <c r="J52" s="96"/>
      <c r="K52" s="96"/>
      <c r="L52" s="96"/>
      <c r="M52" s="96"/>
      <c r="N52" s="96"/>
      <c r="O52" s="96"/>
      <c r="Y52" s="692" t="s">
        <v>17</v>
      </c>
      <c r="Z52" s="692"/>
      <c r="AA52" s="4"/>
    </row>
    <row r="53" spans="2:27" s="1" customFormat="1" ht="23.25" customHeight="1">
      <c r="B53" s="3"/>
      <c r="D53" s="655" t="s">
        <v>783</v>
      </c>
      <c r="E53" s="655"/>
      <c r="F53" s="655"/>
      <c r="G53" s="655"/>
      <c r="H53" s="655"/>
      <c r="I53" s="655"/>
      <c r="J53" s="655"/>
      <c r="K53" s="96"/>
      <c r="L53" s="96"/>
      <c r="M53" s="96"/>
      <c r="N53" s="96"/>
      <c r="O53" s="96"/>
      <c r="Y53" s="168"/>
      <c r="Z53" s="168"/>
      <c r="AA53" s="4"/>
    </row>
    <row r="54" spans="2:27" s="1" customFormat="1" ht="23.25" customHeight="1">
      <c r="B54" s="3"/>
      <c r="C54" s="1" t="s">
        <v>784</v>
      </c>
      <c r="AA54" s="4"/>
    </row>
    <row r="55" spans="2:27" s="1" customFormat="1" ht="6.75" customHeight="1">
      <c r="B55" s="3"/>
      <c r="AA55" s="4"/>
    </row>
    <row r="56" spans="2:27" s="1" customFormat="1" ht="19.5" customHeight="1">
      <c r="B56" s="3" t="s">
        <v>50</v>
      </c>
      <c r="C56" s="561" t="s">
        <v>58</v>
      </c>
      <c r="D56" s="562"/>
      <c r="E56" s="562"/>
      <c r="F56" s="562"/>
      <c r="G56" s="562"/>
      <c r="H56" s="553"/>
      <c r="I56" s="659"/>
      <c r="J56" s="659"/>
      <c r="K56" s="659"/>
      <c r="L56" s="659"/>
      <c r="M56" s="659"/>
      <c r="N56" s="659"/>
      <c r="O56" s="659"/>
      <c r="P56" s="659"/>
      <c r="Q56" s="659"/>
      <c r="R56" s="659"/>
      <c r="S56" s="659"/>
      <c r="T56" s="659"/>
      <c r="U56" s="659"/>
      <c r="V56" s="659"/>
      <c r="W56" s="659"/>
      <c r="X56" s="659"/>
      <c r="Y56" s="659"/>
      <c r="Z56" s="743"/>
      <c r="AA56" s="4"/>
    </row>
    <row r="57" spans="2:27" s="1" customFormat="1" ht="19.5" customHeight="1">
      <c r="B57" s="3" t="s">
        <v>50</v>
      </c>
      <c r="C57" s="561" t="s">
        <v>59</v>
      </c>
      <c r="D57" s="562"/>
      <c r="E57" s="562"/>
      <c r="F57" s="562"/>
      <c r="G57" s="562"/>
      <c r="H57" s="553"/>
      <c r="I57" s="659"/>
      <c r="J57" s="659"/>
      <c r="K57" s="659"/>
      <c r="L57" s="659"/>
      <c r="M57" s="659"/>
      <c r="N57" s="659"/>
      <c r="O57" s="659"/>
      <c r="P57" s="659"/>
      <c r="Q57" s="659"/>
      <c r="R57" s="659"/>
      <c r="S57" s="659"/>
      <c r="T57" s="659"/>
      <c r="U57" s="659"/>
      <c r="V57" s="659"/>
      <c r="W57" s="659"/>
      <c r="X57" s="659"/>
      <c r="Y57" s="659"/>
      <c r="Z57" s="743"/>
      <c r="AA57" s="4"/>
    </row>
    <row r="58" spans="2:27" s="1" customFormat="1" ht="19.5" customHeight="1">
      <c r="B58" s="3" t="s">
        <v>50</v>
      </c>
      <c r="C58" s="561" t="s">
        <v>60</v>
      </c>
      <c r="D58" s="562"/>
      <c r="E58" s="562"/>
      <c r="F58" s="562"/>
      <c r="G58" s="562"/>
      <c r="H58" s="553"/>
      <c r="I58" s="659"/>
      <c r="J58" s="659"/>
      <c r="K58" s="659"/>
      <c r="L58" s="659"/>
      <c r="M58" s="659"/>
      <c r="N58" s="659"/>
      <c r="O58" s="659"/>
      <c r="P58" s="659"/>
      <c r="Q58" s="659"/>
      <c r="R58" s="659"/>
      <c r="S58" s="659"/>
      <c r="T58" s="659"/>
      <c r="U58" s="659"/>
      <c r="V58" s="659"/>
      <c r="W58" s="659"/>
      <c r="X58" s="659"/>
      <c r="Y58" s="659"/>
      <c r="Z58" s="743"/>
      <c r="AA58" s="4"/>
    </row>
    <row r="59" spans="2:27" s="1" customFormat="1" ht="19.5" customHeight="1">
      <c r="B59" s="3"/>
      <c r="C59" s="96"/>
      <c r="D59" s="96"/>
      <c r="E59" s="96"/>
      <c r="F59" s="96"/>
      <c r="G59" s="96"/>
      <c r="H59" s="96"/>
      <c r="I59" s="133"/>
      <c r="J59" s="133"/>
      <c r="K59" s="133"/>
      <c r="L59" s="133"/>
      <c r="M59" s="133"/>
      <c r="N59" s="133"/>
      <c r="O59" s="133"/>
      <c r="P59" s="133"/>
      <c r="Q59" s="133"/>
      <c r="R59" s="133"/>
      <c r="S59" s="133"/>
      <c r="T59" s="133"/>
      <c r="U59" s="133"/>
      <c r="V59" s="133"/>
      <c r="W59" s="133"/>
      <c r="X59" s="133"/>
      <c r="Y59" s="133"/>
      <c r="Z59" s="133"/>
      <c r="AA59" s="4"/>
    </row>
    <row r="60" spans="1:37" s="133" customFormat="1" ht="18" customHeight="1">
      <c r="A60" s="1"/>
      <c r="B60" s="3"/>
      <c r="C60" s="613" t="s">
        <v>798</v>
      </c>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4"/>
      <c r="AB60" s="1"/>
      <c r="AC60" s="1"/>
      <c r="AD60" s="1"/>
      <c r="AE60" s="1"/>
      <c r="AF60" s="1"/>
      <c r="AG60" s="1"/>
      <c r="AH60" s="1"/>
      <c r="AI60" s="1"/>
      <c r="AJ60" s="1"/>
      <c r="AK60" s="1"/>
    </row>
    <row r="61" spans="1:37" s="133" customFormat="1" ht="18" customHeight="1">
      <c r="A61" s="1"/>
      <c r="B61" s="3"/>
      <c r="C61" s="96"/>
      <c r="D61" s="96"/>
      <c r="E61" s="96"/>
      <c r="F61" s="96"/>
      <c r="G61" s="96"/>
      <c r="H61" s="96"/>
      <c r="I61" s="96"/>
      <c r="J61" s="96"/>
      <c r="K61" s="96"/>
      <c r="L61" s="96"/>
      <c r="M61" s="96"/>
      <c r="N61" s="96"/>
      <c r="O61" s="96"/>
      <c r="P61" s="1"/>
      <c r="Q61" s="1"/>
      <c r="R61" s="1"/>
      <c r="S61" s="1"/>
      <c r="T61" s="1"/>
      <c r="U61" s="1"/>
      <c r="V61" s="1"/>
      <c r="W61" s="1"/>
      <c r="X61" s="1"/>
      <c r="Y61" s="1"/>
      <c r="Z61" s="1"/>
      <c r="AA61" s="4"/>
      <c r="AB61" s="1"/>
      <c r="AC61" s="1"/>
      <c r="AD61" s="1"/>
      <c r="AE61" s="1"/>
      <c r="AF61" s="1"/>
      <c r="AG61" s="1"/>
      <c r="AH61" s="1"/>
      <c r="AI61" s="1"/>
      <c r="AJ61" s="1"/>
      <c r="AK61" s="1"/>
    </row>
    <row r="62" spans="1:37" s="133" customFormat="1" ht="19.5" customHeight="1">
      <c r="A62" s="1"/>
      <c r="B62" s="3"/>
      <c r="C62" s="1"/>
      <c r="D62" s="744" t="s">
        <v>799</v>
      </c>
      <c r="E62" s="744"/>
      <c r="F62" s="744"/>
      <c r="G62" s="744"/>
      <c r="H62" s="744"/>
      <c r="I62" s="744"/>
      <c r="J62" s="744"/>
      <c r="K62" s="744"/>
      <c r="L62" s="744"/>
      <c r="M62" s="744"/>
      <c r="N62" s="744"/>
      <c r="O62" s="744"/>
      <c r="P62" s="744"/>
      <c r="Q62" s="744"/>
      <c r="R62" s="744"/>
      <c r="S62" s="744"/>
      <c r="T62" s="744"/>
      <c r="U62" s="744"/>
      <c r="V62" s="744"/>
      <c r="W62" s="1"/>
      <c r="X62" s="1"/>
      <c r="Y62" s="692" t="s">
        <v>17</v>
      </c>
      <c r="Z62" s="692"/>
      <c r="AA62" s="4"/>
      <c r="AB62" s="1"/>
      <c r="AC62" s="1"/>
      <c r="AD62" s="1"/>
      <c r="AE62" s="1"/>
      <c r="AF62" s="1"/>
      <c r="AG62" s="1"/>
      <c r="AH62" s="1"/>
      <c r="AI62" s="1"/>
      <c r="AJ62" s="1"/>
      <c r="AK62" s="1"/>
    </row>
    <row r="63" spans="1:37" ht="19.5" customHeight="1">
      <c r="A63" s="133"/>
      <c r="B63" s="165"/>
      <c r="C63" s="133"/>
      <c r="D63" s="744" t="s">
        <v>92</v>
      </c>
      <c r="E63" s="744"/>
      <c r="F63" s="744"/>
      <c r="G63" s="744"/>
      <c r="H63" s="744"/>
      <c r="I63" s="744"/>
      <c r="J63" s="744"/>
      <c r="K63" s="744"/>
      <c r="L63" s="744"/>
      <c r="M63" s="744"/>
      <c r="N63" s="744"/>
      <c r="O63" s="744"/>
      <c r="P63" s="744"/>
      <c r="Q63" s="744"/>
      <c r="R63" s="744"/>
      <c r="S63" s="744"/>
      <c r="T63" s="744"/>
      <c r="U63" s="744"/>
      <c r="V63" s="744"/>
      <c r="W63" s="133"/>
      <c r="X63" s="133"/>
      <c r="Y63" s="692" t="s">
        <v>17</v>
      </c>
      <c r="Z63" s="692"/>
      <c r="AA63" s="125"/>
      <c r="AB63" s="133"/>
      <c r="AC63" s="133"/>
      <c r="AD63" s="133"/>
      <c r="AE63" s="133"/>
      <c r="AF63" s="133"/>
      <c r="AG63" s="133"/>
      <c r="AH63" s="133"/>
      <c r="AI63" s="133"/>
      <c r="AJ63" s="133"/>
      <c r="AK63" s="133"/>
    </row>
    <row r="64" spans="1:37" ht="19.5" customHeight="1">
      <c r="A64" s="133"/>
      <c r="B64" s="165"/>
      <c r="C64" s="133"/>
      <c r="D64" s="744" t="s">
        <v>790</v>
      </c>
      <c r="E64" s="744"/>
      <c r="F64" s="744"/>
      <c r="G64" s="744"/>
      <c r="H64" s="744"/>
      <c r="I64" s="744"/>
      <c r="J64" s="744"/>
      <c r="K64" s="744"/>
      <c r="L64" s="744"/>
      <c r="M64" s="744"/>
      <c r="N64" s="744"/>
      <c r="O64" s="744"/>
      <c r="P64" s="744"/>
      <c r="Q64" s="744"/>
      <c r="R64" s="744"/>
      <c r="S64" s="744"/>
      <c r="T64" s="744"/>
      <c r="U64" s="744"/>
      <c r="V64" s="744"/>
      <c r="W64" s="133"/>
      <c r="X64" s="133"/>
      <c r="Y64" s="692" t="s">
        <v>17</v>
      </c>
      <c r="Z64" s="692"/>
      <c r="AA64" s="125"/>
      <c r="AB64" s="133"/>
      <c r="AC64" s="133"/>
      <c r="AD64" s="133"/>
      <c r="AE64" s="133"/>
      <c r="AF64" s="133"/>
      <c r="AG64" s="133"/>
      <c r="AH64" s="133"/>
      <c r="AI64" s="133"/>
      <c r="AJ64" s="133"/>
      <c r="AK64" s="133"/>
    </row>
    <row r="65" spans="1:37" ht="19.5" customHeight="1">
      <c r="A65" s="133"/>
      <c r="B65" s="165"/>
      <c r="C65" s="133"/>
      <c r="D65" s="744" t="s">
        <v>791</v>
      </c>
      <c r="E65" s="744"/>
      <c r="F65" s="744"/>
      <c r="G65" s="744"/>
      <c r="H65" s="744"/>
      <c r="I65" s="744"/>
      <c r="J65" s="744"/>
      <c r="K65" s="744"/>
      <c r="L65" s="744"/>
      <c r="M65" s="744"/>
      <c r="N65" s="744"/>
      <c r="O65" s="744"/>
      <c r="P65" s="744"/>
      <c r="Q65" s="744"/>
      <c r="R65" s="744"/>
      <c r="S65" s="744"/>
      <c r="T65" s="744"/>
      <c r="U65" s="744"/>
      <c r="V65" s="744"/>
      <c r="W65" s="133"/>
      <c r="X65" s="133"/>
      <c r="Y65" s="692" t="s">
        <v>17</v>
      </c>
      <c r="Z65" s="692"/>
      <c r="AA65" s="125"/>
      <c r="AB65" s="133"/>
      <c r="AC65" s="133"/>
      <c r="AD65" s="133"/>
      <c r="AE65" s="133"/>
      <c r="AF65" s="133"/>
      <c r="AG65" s="133"/>
      <c r="AH65" s="133"/>
      <c r="AI65" s="133"/>
      <c r="AJ65" s="133"/>
      <c r="AK65" s="133"/>
    </row>
    <row r="66" spans="2:27" s="133" customFormat="1" ht="15">
      <c r="B66" s="165"/>
      <c r="D66" s="744" t="s">
        <v>792</v>
      </c>
      <c r="E66" s="744"/>
      <c r="F66" s="744"/>
      <c r="G66" s="744"/>
      <c r="H66" s="744"/>
      <c r="I66" s="744"/>
      <c r="J66" s="744"/>
      <c r="K66" s="744"/>
      <c r="L66" s="744"/>
      <c r="M66" s="744"/>
      <c r="N66" s="744"/>
      <c r="O66" s="744"/>
      <c r="P66" s="744"/>
      <c r="Q66" s="744"/>
      <c r="R66" s="744"/>
      <c r="S66" s="744"/>
      <c r="T66" s="744"/>
      <c r="U66" s="744"/>
      <c r="V66" s="744"/>
      <c r="Y66" s="213"/>
      <c r="Z66" s="213"/>
      <c r="AA66" s="125"/>
    </row>
    <row r="67" spans="1:37" s="133" customFormat="1" ht="15">
      <c r="A67" s="2"/>
      <c r="B67" s="197"/>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98"/>
      <c r="AB67" s="2"/>
      <c r="AC67" s="2"/>
      <c r="AD67" s="2"/>
      <c r="AE67" s="2"/>
      <c r="AF67" s="2"/>
      <c r="AG67" s="2"/>
      <c r="AH67" s="2"/>
      <c r="AI67" s="2"/>
      <c r="AJ67" s="2"/>
      <c r="AK67" s="2"/>
    </row>
    <row r="68" spans="1:37" s="133" customFormat="1" ht="15">
      <c r="A68" s="2"/>
      <c r="B68" s="1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2:27" ht="36.75" customHeight="1">
      <c r="B69" s="748" t="s">
        <v>800</v>
      </c>
      <c r="C69" s="748"/>
      <c r="D69" s="748"/>
      <c r="E69" s="748"/>
      <c r="F69" s="748"/>
      <c r="G69" s="748"/>
      <c r="H69" s="748"/>
      <c r="I69" s="748"/>
      <c r="J69" s="748"/>
      <c r="K69" s="748"/>
      <c r="L69" s="748"/>
      <c r="M69" s="748"/>
      <c r="N69" s="748"/>
      <c r="O69" s="748"/>
      <c r="P69" s="748"/>
      <c r="Q69" s="748"/>
      <c r="R69" s="748"/>
      <c r="S69" s="748"/>
      <c r="T69" s="748"/>
      <c r="U69" s="748"/>
      <c r="V69" s="748"/>
      <c r="W69" s="748"/>
      <c r="X69" s="748"/>
      <c r="Y69" s="748"/>
      <c r="Z69" s="748"/>
      <c r="AA69" s="748"/>
    </row>
    <row r="70" spans="1:37" ht="15">
      <c r="A70" s="133"/>
      <c r="B70" s="748" t="s">
        <v>801</v>
      </c>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8"/>
      <c r="AB70" s="133"/>
      <c r="AC70" s="133"/>
      <c r="AD70" s="133"/>
      <c r="AE70" s="133"/>
      <c r="AF70" s="133"/>
      <c r="AG70" s="133"/>
      <c r="AH70" s="133"/>
      <c r="AI70" s="133"/>
      <c r="AJ70" s="133"/>
      <c r="AK70" s="133"/>
    </row>
    <row r="71" spans="1:37" ht="13.5" customHeight="1">
      <c r="A71" s="133"/>
      <c r="B71" s="748" t="s">
        <v>802</v>
      </c>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133"/>
      <c r="AC71" s="133"/>
      <c r="AD71" s="133"/>
      <c r="AE71" s="133"/>
      <c r="AF71" s="133"/>
      <c r="AG71" s="133"/>
      <c r="AH71" s="133"/>
      <c r="AI71" s="133"/>
      <c r="AJ71" s="133"/>
      <c r="AK71" s="133"/>
    </row>
    <row r="72" spans="1:37" ht="15">
      <c r="A72" s="133"/>
      <c r="B72" s="748" t="s">
        <v>803</v>
      </c>
      <c r="C72" s="748"/>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c r="AB72" s="133"/>
      <c r="AC72" s="133"/>
      <c r="AD72" s="133"/>
      <c r="AE72" s="133"/>
      <c r="AF72" s="133"/>
      <c r="AG72" s="133"/>
      <c r="AH72" s="133"/>
      <c r="AI72" s="133"/>
      <c r="AJ72" s="133"/>
      <c r="AK72" s="133"/>
    </row>
    <row r="73" spans="2:28" ht="15">
      <c r="B73" s="748" t="s">
        <v>804</v>
      </c>
      <c r="C73" s="748"/>
      <c r="D73" s="748"/>
      <c r="E73" s="748"/>
      <c r="F73" s="748"/>
      <c r="G73" s="748"/>
      <c r="H73" s="748"/>
      <c r="I73" s="748"/>
      <c r="J73" s="748"/>
      <c r="K73" s="748"/>
      <c r="L73" s="748"/>
      <c r="M73" s="748"/>
      <c r="N73" s="748"/>
      <c r="O73" s="748"/>
      <c r="P73" s="748"/>
      <c r="Q73" s="748"/>
      <c r="R73" s="748"/>
      <c r="S73" s="748"/>
      <c r="T73" s="748"/>
      <c r="U73" s="748"/>
      <c r="V73" s="748"/>
      <c r="W73" s="748"/>
      <c r="X73" s="748"/>
      <c r="Y73" s="748"/>
      <c r="Z73" s="748"/>
      <c r="AA73" s="748"/>
      <c r="AB73" s="271"/>
    </row>
    <row r="74" spans="2:28" ht="15">
      <c r="B74" s="748" t="s">
        <v>805</v>
      </c>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205"/>
      <c r="AB74" s="271"/>
    </row>
    <row r="75" spans="2:4" ht="15">
      <c r="B75" s="272"/>
      <c r="D75" s="273"/>
    </row>
    <row r="76" spans="2:4" ht="15">
      <c r="B76" s="272"/>
      <c r="D76" s="273"/>
    </row>
    <row r="77" spans="2:4" ht="15">
      <c r="B77" s="272"/>
      <c r="D77" s="273"/>
    </row>
    <row r="78" spans="2:4" ht="15">
      <c r="B78" s="272"/>
      <c r="D78" s="273"/>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61" r:id="rId1"/>
</worksheet>
</file>

<file path=xl/worksheets/sheet24.xml><?xml version="1.0" encoding="utf-8"?>
<worksheet xmlns="http://schemas.openxmlformats.org/spreadsheetml/2006/main" xmlns:r="http://schemas.openxmlformats.org/officeDocument/2006/relationships">
  <dimension ref="B2:Z34"/>
  <sheetViews>
    <sheetView view="pageBreakPreview" zoomScale="60" zoomScalePageLayoutView="0" workbookViewId="0" topLeftCell="A29">
      <selection activeCell="A37" sqref="A37:IV119"/>
    </sheetView>
  </sheetViews>
  <sheetFormatPr defaultColWidth="3.50390625" defaultRowHeight="13.5"/>
  <cols>
    <col min="1" max="1" width="3.50390625" style="281" customWidth="1"/>
    <col min="2" max="2" width="3.00390625" style="359" customWidth="1"/>
    <col min="3" max="7" width="3.50390625" style="281" customWidth="1"/>
    <col min="8" max="8" width="2.50390625" style="281" customWidth="1"/>
    <col min="9" max="17" width="3.50390625" style="281" customWidth="1"/>
    <col min="18" max="18" width="4.25390625" style="281" customWidth="1"/>
    <col min="19" max="19" width="5.375" style="281" customWidth="1"/>
    <col min="20" max="16384" width="3.50390625" style="281" customWidth="1"/>
  </cols>
  <sheetData>
    <row r="1" s="274" customFormat="1" ht="15"/>
    <row r="2" s="274" customFormat="1" ht="15">
      <c r="B2" s="274" t="s">
        <v>1123</v>
      </c>
    </row>
    <row r="3" s="274" customFormat="1" ht="15"/>
    <row r="4" spans="2:26" s="274" customFormat="1" ht="15">
      <c r="B4" s="571" t="s">
        <v>1124</v>
      </c>
      <c r="C4" s="571"/>
      <c r="D4" s="571"/>
      <c r="E4" s="571"/>
      <c r="F4" s="571"/>
      <c r="G4" s="571"/>
      <c r="H4" s="571"/>
      <c r="I4" s="571"/>
      <c r="J4" s="571"/>
      <c r="K4" s="571"/>
      <c r="L4" s="571"/>
      <c r="M4" s="571"/>
      <c r="N4" s="571"/>
      <c r="O4" s="571"/>
      <c r="P4" s="571"/>
      <c r="Q4" s="571"/>
      <c r="R4" s="571"/>
      <c r="S4" s="571"/>
      <c r="T4" s="571"/>
      <c r="U4" s="571"/>
      <c r="V4" s="571"/>
      <c r="W4" s="571"/>
      <c r="X4" s="571"/>
      <c r="Y4" s="571"/>
      <c r="Z4" s="571"/>
    </row>
    <row r="5" s="274" customFormat="1" ht="15"/>
    <row r="6" spans="2:26" s="274" customFormat="1" ht="31.5" customHeight="1">
      <c r="B6" s="572" t="s">
        <v>882</v>
      </c>
      <c r="C6" s="572"/>
      <c r="D6" s="572"/>
      <c r="E6" s="572"/>
      <c r="F6" s="572"/>
      <c r="G6" s="573"/>
      <c r="H6" s="574"/>
      <c r="I6" s="574"/>
      <c r="J6" s="574"/>
      <c r="K6" s="574"/>
      <c r="L6" s="574"/>
      <c r="M6" s="574"/>
      <c r="N6" s="574"/>
      <c r="O6" s="574"/>
      <c r="P6" s="574"/>
      <c r="Q6" s="574"/>
      <c r="R6" s="574"/>
      <c r="S6" s="574"/>
      <c r="T6" s="574"/>
      <c r="U6" s="574"/>
      <c r="V6" s="574"/>
      <c r="W6" s="574"/>
      <c r="X6" s="574"/>
      <c r="Y6" s="574"/>
      <c r="Z6" s="575"/>
    </row>
    <row r="7" spans="2:26" s="274" customFormat="1" ht="31.5" customHeight="1">
      <c r="B7" s="693" t="s">
        <v>21</v>
      </c>
      <c r="C7" s="694"/>
      <c r="D7" s="694"/>
      <c r="E7" s="694"/>
      <c r="F7" s="695"/>
      <c r="G7" s="284" t="s">
        <v>294</v>
      </c>
      <c r="H7" s="285" t="s">
        <v>814</v>
      </c>
      <c r="I7" s="285"/>
      <c r="J7" s="285"/>
      <c r="K7" s="285"/>
      <c r="L7" s="302" t="s">
        <v>294</v>
      </c>
      <c r="M7" s="285" t="s">
        <v>815</v>
      </c>
      <c r="N7" s="285"/>
      <c r="O7" s="285"/>
      <c r="P7" s="285"/>
      <c r="Q7" s="302" t="s">
        <v>294</v>
      </c>
      <c r="R7" s="285" t="s">
        <v>816</v>
      </c>
      <c r="S7" s="285"/>
      <c r="T7" s="285"/>
      <c r="U7" s="285"/>
      <c r="V7" s="285"/>
      <c r="W7" s="285"/>
      <c r="X7" s="285"/>
      <c r="Y7" s="285"/>
      <c r="Z7" s="382"/>
    </row>
    <row r="8" spans="2:26" ht="31.5" customHeight="1">
      <c r="B8" s="693" t="s">
        <v>883</v>
      </c>
      <c r="C8" s="694"/>
      <c r="D8" s="694"/>
      <c r="E8" s="694"/>
      <c r="F8" s="695"/>
      <c r="G8" s="284" t="s">
        <v>294</v>
      </c>
      <c r="H8" s="282" t="s">
        <v>884</v>
      </c>
      <c r="I8" s="282"/>
      <c r="J8" s="282"/>
      <c r="K8" s="282"/>
      <c r="L8" s="282"/>
      <c r="M8" s="282"/>
      <c r="N8" s="282"/>
      <c r="O8" s="282"/>
      <c r="P8" s="286" t="s">
        <v>294</v>
      </c>
      <c r="Q8" s="282" t="s">
        <v>885</v>
      </c>
      <c r="R8" s="282"/>
      <c r="S8" s="485"/>
      <c r="T8" s="485"/>
      <c r="U8" s="485"/>
      <c r="V8" s="485"/>
      <c r="W8" s="485"/>
      <c r="X8" s="485"/>
      <c r="Y8" s="485"/>
      <c r="Z8" s="486"/>
    </row>
    <row r="9" s="274" customFormat="1" ht="15"/>
    <row r="10" spans="2:26" s="274" customFormat="1" ht="15">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3"/>
    </row>
    <row r="11" spans="2:26" s="274" customFormat="1" ht="15">
      <c r="B11" s="299" t="s">
        <v>1125</v>
      </c>
      <c r="Z11" s="383"/>
    </row>
    <row r="12" spans="2:26" s="274" customFormat="1" ht="15">
      <c r="B12" s="299"/>
      <c r="Z12" s="383"/>
    </row>
    <row r="13" spans="2:26" s="274" customFormat="1" ht="15">
      <c r="B13" s="299"/>
      <c r="C13" s="274" t="s">
        <v>1111</v>
      </c>
      <c r="Z13" s="383"/>
    </row>
    <row r="14" spans="2:26" s="274" customFormat="1" ht="6.75" customHeight="1">
      <c r="B14" s="299"/>
      <c r="Z14" s="383"/>
    </row>
    <row r="15" spans="2:26" s="274" customFormat="1" ht="26.25" customHeight="1">
      <c r="B15" s="299"/>
      <c r="C15" s="277" t="s">
        <v>1115</v>
      </c>
      <c r="D15" s="282"/>
      <c r="E15" s="282"/>
      <c r="F15" s="282"/>
      <c r="G15" s="283"/>
      <c r="H15" s="277" t="s">
        <v>1113</v>
      </c>
      <c r="I15" s="282"/>
      <c r="J15" s="282"/>
      <c r="K15" s="694"/>
      <c r="L15" s="694"/>
      <c r="M15" s="694"/>
      <c r="N15" s="381" t="s">
        <v>24</v>
      </c>
      <c r="O15" s="299"/>
      <c r="U15" s="276"/>
      <c r="Z15" s="383"/>
    </row>
    <row r="16" spans="2:26" s="274" customFormat="1" ht="15">
      <c r="B16" s="299"/>
      <c r="L16" s="276"/>
      <c r="Q16" s="276"/>
      <c r="V16" s="276"/>
      <c r="Z16" s="383"/>
    </row>
    <row r="17" spans="2:26" s="274" customFormat="1" ht="15">
      <c r="B17" s="299"/>
      <c r="C17" s="274" t="s">
        <v>1117</v>
      </c>
      <c r="Z17" s="383"/>
    </row>
    <row r="18" spans="2:26" s="274" customFormat="1" ht="4.5" customHeight="1">
      <c r="B18" s="299"/>
      <c r="Z18" s="383"/>
    </row>
    <row r="19" spans="2:26" s="274" customFormat="1" ht="24" customHeight="1">
      <c r="B19" s="299"/>
      <c r="C19" s="693" t="s">
        <v>1118</v>
      </c>
      <c r="D19" s="694"/>
      <c r="E19" s="694"/>
      <c r="F19" s="694"/>
      <c r="G19" s="694"/>
      <c r="H19" s="694"/>
      <c r="I19" s="694"/>
      <c r="J19" s="694"/>
      <c r="K19" s="694"/>
      <c r="L19" s="694"/>
      <c r="M19" s="694"/>
      <c r="N19" s="694"/>
      <c r="O19" s="695"/>
      <c r="P19" s="693" t="s">
        <v>1119</v>
      </c>
      <c r="Q19" s="694"/>
      <c r="R19" s="694"/>
      <c r="S19" s="694"/>
      <c r="T19" s="694"/>
      <c r="U19" s="694"/>
      <c r="V19" s="694"/>
      <c r="W19" s="694"/>
      <c r="X19" s="694"/>
      <c r="Y19" s="695"/>
      <c r="Z19" s="384"/>
    </row>
    <row r="20" spans="2:26" s="274" customFormat="1" ht="21" customHeight="1">
      <c r="B20" s="299"/>
      <c r="C20" s="573"/>
      <c r="D20" s="574"/>
      <c r="E20" s="574"/>
      <c r="F20" s="574"/>
      <c r="G20" s="574"/>
      <c r="H20" s="574"/>
      <c r="I20" s="574"/>
      <c r="J20" s="574"/>
      <c r="K20" s="574"/>
      <c r="L20" s="574"/>
      <c r="M20" s="574"/>
      <c r="N20" s="574"/>
      <c r="O20" s="575"/>
      <c r="P20" s="573"/>
      <c r="Q20" s="574"/>
      <c r="R20" s="574"/>
      <c r="S20" s="574"/>
      <c r="T20" s="574"/>
      <c r="U20" s="574"/>
      <c r="V20" s="574"/>
      <c r="W20" s="574"/>
      <c r="X20" s="574"/>
      <c r="Y20" s="575"/>
      <c r="Z20" s="383"/>
    </row>
    <row r="21" spans="2:26" s="274" customFormat="1" ht="21" customHeight="1">
      <c r="B21" s="299"/>
      <c r="C21" s="573"/>
      <c r="D21" s="574"/>
      <c r="E21" s="574"/>
      <c r="F21" s="574"/>
      <c r="G21" s="574"/>
      <c r="H21" s="574"/>
      <c r="I21" s="574"/>
      <c r="J21" s="574"/>
      <c r="K21" s="574"/>
      <c r="L21" s="574"/>
      <c r="M21" s="574"/>
      <c r="N21" s="574"/>
      <c r="O21" s="575"/>
      <c r="P21" s="573"/>
      <c r="Q21" s="574"/>
      <c r="R21" s="574"/>
      <c r="S21" s="574"/>
      <c r="T21" s="574"/>
      <c r="U21" s="574"/>
      <c r="V21" s="574"/>
      <c r="W21" s="574"/>
      <c r="X21" s="574"/>
      <c r="Y21" s="575"/>
      <c r="Z21" s="383"/>
    </row>
    <row r="22" spans="2:26" s="274" customFormat="1" ht="21" customHeight="1">
      <c r="B22" s="299"/>
      <c r="C22" s="573"/>
      <c r="D22" s="574"/>
      <c r="E22" s="574"/>
      <c r="F22" s="574"/>
      <c r="G22" s="574"/>
      <c r="H22" s="574"/>
      <c r="I22" s="574"/>
      <c r="J22" s="574"/>
      <c r="K22" s="574"/>
      <c r="L22" s="574"/>
      <c r="M22" s="574"/>
      <c r="N22" s="574"/>
      <c r="O22" s="575"/>
      <c r="P22" s="573"/>
      <c r="Q22" s="574"/>
      <c r="R22" s="574"/>
      <c r="S22" s="574"/>
      <c r="T22" s="574"/>
      <c r="U22" s="574"/>
      <c r="V22" s="574"/>
      <c r="W22" s="574"/>
      <c r="X22" s="574"/>
      <c r="Y22" s="575"/>
      <c r="Z22" s="383"/>
    </row>
    <row r="23" spans="2:26" s="274" customFormat="1" ht="21" customHeight="1">
      <c r="B23" s="299"/>
      <c r="C23" s="573"/>
      <c r="D23" s="574"/>
      <c r="E23" s="574"/>
      <c r="F23" s="574"/>
      <c r="G23" s="574"/>
      <c r="H23" s="574"/>
      <c r="I23" s="574"/>
      <c r="J23" s="574"/>
      <c r="K23" s="574"/>
      <c r="L23" s="574"/>
      <c r="M23" s="574"/>
      <c r="N23" s="574"/>
      <c r="O23" s="575"/>
      <c r="P23" s="573"/>
      <c r="Q23" s="574"/>
      <c r="R23" s="574"/>
      <c r="S23" s="574"/>
      <c r="T23" s="574"/>
      <c r="U23" s="574"/>
      <c r="V23" s="574"/>
      <c r="W23" s="574"/>
      <c r="X23" s="574"/>
      <c r="Y23" s="575"/>
      <c r="Z23" s="383"/>
    </row>
    <row r="24" spans="2:26" s="274" customFormat="1" ht="21" customHeight="1">
      <c r="B24" s="299"/>
      <c r="C24" s="573"/>
      <c r="D24" s="574"/>
      <c r="E24" s="574"/>
      <c r="F24" s="574"/>
      <c r="G24" s="574"/>
      <c r="H24" s="574"/>
      <c r="I24" s="574"/>
      <c r="J24" s="574"/>
      <c r="K24" s="574"/>
      <c r="L24" s="574"/>
      <c r="M24" s="574"/>
      <c r="N24" s="574"/>
      <c r="O24" s="575"/>
      <c r="P24" s="573"/>
      <c r="Q24" s="574"/>
      <c r="R24" s="574"/>
      <c r="S24" s="574"/>
      <c r="T24" s="574"/>
      <c r="U24" s="574"/>
      <c r="V24" s="574"/>
      <c r="W24" s="574"/>
      <c r="X24" s="574"/>
      <c r="Y24" s="575"/>
      <c r="Z24" s="383"/>
    </row>
    <row r="25" spans="2:26" s="274" customFormat="1" ht="21" customHeight="1">
      <c r="B25" s="299"/>
      <c r="C25" s="376"/>
      <c r="D25" s="376"/>
      <c r="E25" s="376"/>
      <c r="F25" s="376"/>
      <c r="G25" s="376"/>
      <c r="H25" s="376"/>
      <c r="I25" s="376"/>
      <c r="J25" s="376"/>
      <c r="K25" s="376"/>
      <c r="L25" s="376"/>
      <c r="M25" s="376"/>
      <c r="N25" s="376"/>
      <c r="O25" s="376"/>
      <c r="P25" s="292"/>
      <c r="Q25" s="292"/>
      <c r="R25" s="292"/>
      <c r="S25" s="292"/>
      <c r="T25" s="292"/>
      <c r="U25" s="292"/>
      <c r="V25" s="292"/>
      <c r="W25" s="292"/>
      <c r="X25" s="292"/>
      <c r="Y25" s="292"/>
      <c r="Z25" s="383"/>
    </row>
    <row r="26" spans="2:26" s="274" customFormat="1" ht="21" customHeight="1">
      <c r="B26" s="299"/>
      <c r="C26" s="377"/>
      <c r="D26" s="377"/>
      <c r="E26" s="377"/>
      <c r="F26" s="377"/>
      <c r="G26" s="377"/>
      <c r="H26" s="377"/>
      <c r="I26" s="377"/>
      <c r="J26" s="377"/>
      <c r="K26" s="377"/>
      <c r="L26" s="377"/>
      <c r="M26" s="377"/>
      <c r="N26" s="377"/>
      <c r="O26" s="377"/>
      <c r="P26" s="307"/>
      <c r="Q26" s="307"/>
      <c r="R26" s="307"/>
      <c r="S26" s="307"/>
      <c r="T26" s="307"/>
      <c r="U26" s="277"/>
      <c r="V26" s="385" t="s">
        <v>891</v>
      </c>
      <c r="W26" s="385" t="s">
        <v>892</v>
      </c>
      <c r="X26" s="385" t="s">
        <v>893</v>
      </c>
      <c r="Y26" s="283"/>
      <c r="Z26" s="383"/>
    </row>
    <row r="27" spans="2:26" s="274" customFormat="1" ht="38.25" customHeight="1">
      <c r="B27" s="299"/>
      <c r="C27" s="277" t="s">
        <v>1126</v>
      </c>
      <c r="D27" s="282"/>
      <c r="E27" s="282"/>
      <c r="F27" s="282"/>
      <c r="G27" s="282"/>
      <c r="H27" s="282"/>
      <c r="I27" s="282"/>
      <c r="J27" s="282"/>
      <c r="K27" s="282"/>
      <c r="L27" s="282"/>
      <c r="M27" s="282"/>
      <c r="N27" s="282"/>
      <c r="O27" s="282"/>
      <c r="P27" s="282"/>
      <c r="Q27" s="282"/>
      <c r="R27" s="282"/>
      <c r="S27" s="282"/>
      <c r="T27" s="382"/>
      <c r="U27" s="387"/>
      <c r="V27" s="380" t="s">
        <v>294</v>
      </c>
      <c r="W27" s="380" t="s">
        <v>892</v>
      </c>
      <c r="X27" s="380" t="s">
        <v>294</v>
      </c>
      <c r="Y27" s="382"/>
      <c r="Z27" s="383"/>
    </row>
    <row r="28" spans="2:26" s="274" customFormat="1" ht="38.25" customHeight="1">
      <c r="B28" s="299"/>
      <c r="C28" s="749" t="s">
        <v>1127</v>
      </c>
      <c r="D28" s="750"/>
      <c r="E28" s="750"/>
      <c r="F28" s="750"/>
      <c r="G28" s="750"/>
      <c r="H28" s="750"/>
      <c r="I28" s="750"/>
      <c r="J28" s="750"/>
      <c r="K28" s="750"/>
      <c r="L28" s="750"/>
      <c r="M28" s="750"/>
      <c r="N28" s="750"/>
      <c r="O28" s="750"/>
      <c r="P28" s="750"/>
      <c r="Q28" s="750"/>
      <c r="R28" s="750"/>
      <c r="S28" s="750"/>
      <c r="T28" s="326"/>
      <c r="U28" s="387"/>
      <c r="V28" s="380" t="s">
        <v>294</v>
      </c>
      <c r="W28" s="380" t="s">
        <v>892</v>
      </c>
      <c r="X28" s="380" t="s">
        <v>294</v>
      </c>
      <c r="Y28" s="382"/>
      <c r="Z28" s="383"/>
    </row>
    <row r="29" spans="2:26" s="274" customFormat="1" ht="70.5" customHeight="1">
      <c r="B29" s="299"/>
      <c r="C29" s="749" t="s">
        <v>1128</v>
      </c>
      <c r="D29" s="750"/>
      <c r="E29" s="750"/>
      <c r="F29" s="750"/>
      <c r="G29" s="750"/>
      <c r="H29" s="750"/>
      <c r="I29" s="750"/>
      <c r="J29" s="750"/>
      <c r="K29" s="750"/>
      <c r="L29" s="750"/>
      <c r="M29" s="750"/>
      <c r="N29" s="750"/>
      <c r="O29" s="750"/>
      <c r="P29" s="750"/>
      <c r="Q29" s="750"/>
      <c r="R29" s="750"/>
      <c r="S29" s="750"/>
      <c r="T29" s="326"/>
      <c r="U29" s="387"/>
      <c r="V29" s="380" t="s">
        <v>294</v>
      </c>
      <c r="W29" s="380" t="s">
        <v>892</v>
      </c>
      <c r="X29" s="380" t="s">
        <v>294</v>
      </c>
      <c r="Y29" s="382"/>
      <c r="Z29" s="383"/>
    </row>
    <row r="30" spans="2:26" s="274" customFormat="1" ht="38.25" customHeight="1">
      <c r="B30" s="299"/>
      <c r="C30" s="277" t="s">
        <v>1129</v>
      </c>
      <c r="D30" s="282"/>
      <c r="E30" s="282"/>
      <c r="F30" s="282"/>
      <c r="G30" s="282"/>
      <c r="H30" s="282"/>
      <c r="I30" s="282"/>
      <c r="J30" s="282"/>
      <c r="K30" s="282"/>
      <c r="L30" s="282"/>
      <c r="M30" s="282"/>
      <c r="N30" s="282"/>
      <c r="O30" s="282"/>
      <c r="P30" s="282"/>
      <c r="Q30" s="282"/>
      <c r="R30" s="282"/>
      <c r="S30" s="282"/>
      <c r="T30" s="382"/>
      <c r="U30" s="301"/>
      <c r="V30" s="276" t="s">
        <v>294</v>
      </c>
      <c r="W30" s="276" t="s">
        <v>892</v>
      </c>
      <c r="X30" s="276" t="s">
        <v>294</v>
      </c>
      <c r="Y30" s="448"/>
      <c r="Z30" s="383"/>
    </row>
    <row r="31" spans="2:26" s="274" customFormat="1" ht="38.25" customHeight="1">
      <c r="B31" s="299"/>
      <c r="C31" s="749" t="s">
        <v>1130</v>
      </c>
      <c r="D31" s="750"/>
      <c r="E31" s="750"/>
      <c r="F31" s="750"/>
      <c r="G31" s="750"/>
      <c r="H31" s="750"/>
      <c r="I31" s="750"/>
      <c r="J31" s="750"/>
      <c r="K31" s="750"/>
      <c r="L31" s="750"/>
      <c r="M31" s="750"/>
      <c r="N31" s="750"/>
      <c r="O31" s="750"/>
      <c r="P31" s="750"/>
      <c r="Q31" s="750"/>
      <c r="R31" s="750"/>
      <c r="S31" s="750"/>
      <c r="T31" s="382"/>
      <c r="U31" s="387"/>
      <c r="V31" s="380" t="s">
        <v>294</v>
      </c>
      <c r="W31" s="380" t="s">
        <v>892</v>
      </c>
      <c r="X31" s="380" t="s">
        <v>294</v>
      </c>
      <c r="Y31" s="382"/>
      <c r="Z31" s="383"/>
    </row>
    <row r="32" spans="2:26" s="274" customFormat="1" ht="38.25" customHeight="1">
      <c r="B32" s="299"/>
      <c r="C32" s="749" t="s">
        <v>1131</v>
      </c>
      <c r="D32" s="750"/>
      <c r="E32" s="750"/>
      <c r="F32" s="750"/>
      <c r="G32" s="750"/>
      <c r="H32" s="750"/>
      <c r="I32" s="750"/>
      <c r="J32" s="750"/>
      <c r="K32" s="750"/>
      <c r="L32" s="750"/>
      <c r="M32" s="750"/>
      <c r="N32" s="750"/>
      <c r="O32" s="750"/>
      <c r="P32" s="750"/>
      <c r="Q32" s="750"/>
      <c r="R32" s="750"/>
      <c r="S32" s="750"/>
      <c r="T32" s="382"/>
      <c r="U32" s="301"/>
      <c r="V32" s="276" t="s">
        <v>294</v>
      </c>
      <c r="W32" s="276" t="s">
        <v>892</v>
      </c>
      <c r="X32" s="276" t="s">
        <v>294</v>
      </c>
      <c r="Y32" s="448"/>
      <c r="Z32" s="383"/>
    </row>
    <row r="33" spans="2:26" s="274" customFormat="1" ht="38.25" customHeight="1">
      <c r="B33" s="299"/>
      <c r="C33" s="749" t="s">
        <v>1132</v>
      </c>
      <c r="D33" s="750"/>
      <c r="E33" s="750"/>
      <c r="F33" s="750"/>
      <c r="G33" s="750"/>
      <c r="H33" s="750"/>
      <c r="I33" s="750"/>
      <c r="J33" s="750"/>
      <c r="K33" s="750"/>
      <c r="L33" s="750"/>
      <c r="M33" s="750"/>
      <c r="N33" s="750"/>
      <c r="O33" s="750"/>
      <c r="P33" s="750"/>
      <c r="Q33" s="750"/>
      <c r="R33" s="750"/>
      <c r="S33" s="750"/>
      <c r="T33" s="382"/>
      <c r="U33" s="387"/>
      <c r="V33" s="380" t="s">
        <v>294</v>
      </c>
      <c r="W33" s="380" t="s">
        <v>892</v>
      </c>
      <c r="X33" s="380" t="s">
        <v>294</v>
      </c>
      <c r="Y33" s="382"/>
      <c r="Z33" s="383"/>
    </row>
    <row r="34" spans="2:26" s="274" customFormat="1" ht="9" customHeight="1">
      <c r="B34" s="306"/>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8"/>
    </row>
    <row r="35" s="274" customFormat="1" ht="15"/>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2:AK52"/>
  <sheetViews>
    <sheetView view="pageBreakPreview" zoomScale="60" zoomScalePageLayoutView="0" workbookViewId="0" topLeftCell="A38">
      <selection activeCell="U9" sqref="U9"/>
    </sheetView>
  </sheetViews>
  <sheetFormatPr defaultColWidth="3.50390625" defaultRowHeight="13.5"/>
  <cols>
    <col min="1" max="1" width="1.25" style="281" customWidth="1"/>
    <col min="2" max="2" width="3.125" style="359" customWidth="1"/>
    <col min="3" max="30" width="3.125" style="281" customWidth="1"/>
    <col min="31" max="33" width="3.25390625" style="281" customWidth="1"/>
    <col min="34" max="34" width="3.125" style="281" customWidth="1"/>
    <col min="35" max="35" width="1.25" style="281" customWidth="1"/>
    <col min="36" max="16384" width="3.50390625" style="281" customWidth="1"/>
  </cols>
  <sheetData>
    <row r="1" s="274" customFormat="1" ht="15"/>
    <row r="2" s="274" customFormat="1" ht="15">
      <c r="B2" s="274" t="s">
        <v>806</v>
      </c>
    </row>
    <row r="3" spans="25:34" s="274" customFormat="1" ht="15">
      <c r="Y3" s="275" t="s">
        <v>807</v>
      </c>
      <c r="Z3" s="571"/>
      <c r="AA3" s="571"/>
      <c r="AB3" s="275" t="s">
        <v>808</v>
      </c>
      <c r="AC3" s="571"/>
      <c r="AD3" s="571"/>
      <c r="AE3" s="275" t="s">
        <v>809</v>
      </c>
      <c r="AF3" s="571"/>
      <c r="AG3" s="571"/>
      <c r="AH3" s="275" t="s">
        <v>810</v>
      </c>
    </row>
    <row r="4" s="274" customFormat="1" ht="15">
      <c r="AH4" s="275"/>
    </row>
    <row r="5" spans="2:34" s="274" customFormat="1" ht="15">
      <c r="B5" s="571" t="s">
        <v>811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row>
    <row r="6" s="274" customFormat="1" ht="15"/>
    <row r="7" spans="2:34" s="274" customFormat="1" ht="21" customHeight="1">
      <c r="B7" s="594" t="s">
        <v>812</v>
      </c>
      <c r="C7" s="594"/>
      <c r="D7" s="594"/>
      <c r="E7" s="594"/>
      <c r="F7" s="573"/>
      <c r="G7" s="278"/>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80"/>
    </row>
    <row r="8" spans="2:34" ht="21" customHeight="1">
      <c r="B8" s="573" t="s">
        <v>813</v>
      </c>
      <c r="C8" s="574"/>
      <c r="D8" s="574"/>
      <c r="E8" s="574"/>
      <c r="F8" s="575"/>
      <c r="G8" s="284" t="s">
        <v>294</v>
      </c>
      <c r="H8" s="285" t="s">
        <v>814</v>
      </c>
      <c r="I8" s="285"/>
      <c r="J8" s="285"/>
      <c r="K8" s="285"/>
      <c r="L8" s="286" t="s">
        <v>294</v>
      </c>
      <c r="M8" s="285" t="s">
        <v>815</v>
      </c>
      <c r="N8" s="285"/>
      <c r="O8" s="285"/>
      <c r="P8" s="285"/>
      <c r="Q8" s="286" t="s">
        <v>294</v>
      </c>
      <c r="R8" s="285" t="s">
        <v>816</v>
      </c>
      <c r="S8" s="287"/>
      <c r="T8" s="288"/>
      <c r="U8" s="287"/>
      <c r="V8" s="289"/>
      <c r="W8" s="289"/>
      <c r="X8" s="289"/>
      <c r="Y8" s="289"/>
      <c r="Z8" s="289"/>
      <c r="AA8" s="289"/>
      <c r="AB8" s="289"/>
      <c r="AC8" s="289"/>
      <c r="AD8" s="289"/>
      <c r="AE8" s="289"/>
      <c r="AF8" s="289"/>
      <c r="AG8" s="289"/>
      <c r="AH8" s="290"/>
    </row>
    <row r="9" spans="2:34" ht="21" customHeight="1">
      <c r="B9" s="734" t="s">
        <v>817</v>
      </c>
      <c r="C9" s="735"/>
      <c r="D9" s="735"/>
      <c r="E9" s="735"/>
      <c r="F9" s="736"/>
      <c r="G9" s="294" t="s">
        <v>294</v>
      </c>
      <c r="H9" s="292" t="s">
        <v>818</v>
      </c>
      <c r="I9" s="295"/>
      <c r="J9" s="295"/>
      <c r="K9" s="295"/>
      <c r="L9" s="295"/>
      <c r="M9" s="295"/>
      <c r="N9" s="295"/>
      <c r="O9" s="295"/>
      <c r="P9" s="295"/>
      <c r="Q9" s="295"/>
      <c r="R9" s="295"/>
      <c r="S9" s="295"/>
      <c r="T9" s="287"/>
      <c r="U9" s="296" t="s">
        <v>294</v>
      </c>
      <c r="V9" s="292" t="s">
        <v>819</v>
      </c>
      <c r="W9" s="292"/>
      <c r="X9" s="297"/>
      <c r="Y9" s="297"/>
      <c r="Z9" s="297"/>
      <c r="AA9" s="297"/>
      <c r="AB9" s="297"/>
      <c r="AC9" s="297"/>
      <c r="AD9" s="297"/>
      <c r="AE9" s="297"/>
      <c r="AF9" s="297"/>
      <c r="AG9" s="297"/>
      <c r="AH9" s="298"/>
    </row>
    <row r="10" spans="2:34" ht="21" customHeight="1">
      <c r="B10" s="751"/>
      <c r="C10" s="752"/>
      <c r="D10" s="752"/>
      <c r="E10" s="752"/>
      <c r="F10" s="752"/>
      <c r="G10" s="300" t="s">
        <v>294</v>
      </c>
      <c r="H10" s="274" t="s">
        <v>820</v>
      </c>
      <c r="I10" s="301"/>
      <c r="J10" s="301"/>
      <c r="K10" s="301"/>
      <c r="L10" s="301"/>
      <c r="M10" s="301"/>
      <c r="N10" s="301"/>
      <c r="O10" s="301"/>
      <c r="P10" s="301"/>
      <c r="Q10" s="301"/>
      <c r="R10" s="301"/>
      <c r="S10" s="301"/>
      <c r="T10" s="287"/>
      <c r="U10" s="302" t="s">
        <v>294</v>
      </c>
      <c r="V10" s="274" t="s">
        <v>821</v>
      </c>
      <c r="W10" s="274"/>
      <c r="X10" s="303"/>
      <c r="Y10" s="303"/>
      <c r="Z10" s="303"/>
      <c r="AA10" s="303"/>
      <c r="AB10" s="303"/>
      <c r="AC10" s="303"/>
      <c r="AD10" s="303"/>
      <c r="AE10" s="303"/>
      <c r="AF10" s="303"/>
      <c r="AG10" s="303"/>
      <c r="AH10" s="304"/>
    </row>
    <row r="11" spans="2:35" ht="21" customHeight="1">
      <c r="B11" s="751"/>
      <c r="C11" s="752"/>
      <c r="D11" s="752"/>
      <c r="E11" s="752"/>
      <c r="F11" s="752"/>
      <c r="G11" s="300" t="s">
        <v>294</v>
      </c>
      <c r="H11" s="274" t="s">
        <v>822</v>
      </c>
      <c r="I11" s="301"/>
      <c r="J11" s="301"/>
      <c r="K11" s="301"/>
      <c r="L11" s="301"/>
      <c r="M11" s="301"/>
      <c r="N11" s="301"/>
      <c r="O11" s="301"/>
      <c r="P11" s="301"/>
      <c r="Q11" s="301"/>
      <c r="R11" s="301"/>
      <c r="S11" s="301"/>
      <c r="T11" s="287"/>
      <c r="U11" s="302" t="s">
        <v>294</v>
      </c>
      <c r="V11" s="301" t="s">
        <v>823</v>
      </c>
      <c r="W11" s="301"/>
      <c r="X11" s="303"/>
      <c r="Y11" s="303"/>
      <c r="Z11" s="303"/>
      <c r="AA11" s="303"/>
      <c r="AB11" s="303"/>
      <c r="AC11" s="303"/>
      <c r="AD11" s="303"/>
      <c r="AE11" s="303"/>
      <c r="AF11" s="303"/>
      <c r="AG11" s="303"/>
      <c r="AH11" s="304"/>
      <c r="AI11" s="305"/>
    </row>
    <row r="12" spans="2:34" ht="21" customHeight="1">
      <c r="B12" s="737"/>
      <c r="C12" s="738"/>
      <c r="D12" s="738"/>
      <c r="E12" s="738"/>
      <c r="F12" s="739"/>
      <c r="G12" s="309" t="s">
        <v>294</v>
      </c>
      <c r="H12" s="307" t="s">
        <v>824</v>
      </c>
      <c r="I12" s="310"/>
      <c r="J12" s="310"/>
      <c r="K12" s="310"/>
      <c r="L12" s="310"/>
      <c r="M12" s="310"/>
      <c r="N12" s="310"/>
      <c r="O12" s="310"/>
      <c r="P12" s="310"/>
      <c r="Q12" s="310"/>
      <c r="R12" s="310"/>
      <c r="S12" s="310"/>
      <c r="T12" s="311"/>
      <c r="U12" s="310"/>
      <c r="V12" s="310"/>
      <c r="W12" s="310"/>
      <c r="X12" s="312"/>
      <c r="Y12" s="312"/>
      <c r="Z12" s="312"/>
      <c r="AA12" s="312"/>
      <c r="AB12" s="312"/>
      <c r="AC12" s="312"/>
      <c r="AD12" s="312"/>
      <c r="AE12" s="312"/>
      <c r="AF12" s="312"/>
      <c r="AG12" s="312"/>
      <c r="AH12" s="313"/>
    </row>
    <row r="13" spans="2:34" ht="21" customHeight="1">
      <c r="B13" s="734" t="s">
        <v>825</v>
      </c>
      <c r="C13" s="735"/>
      <c r="D13" s="735"/>
      <c r="E13" s="735"/>
      <c r="F13" s="736"/>
      <c r="G13" s="294" t="s">
        <v>294</v>
      </c>
      <c r="H13" s="292" t="s">
        <v>826</v>
      </c>
      <c r="I13" s="295"/>
      <c r="J13" s="295"/>
      <c r="K13" s="295"/>
      <c r="L13" s="295"/>
      <c r="M13" s="295"/>
      <c r="N13" s="295"/>
      <c r="O13" s="295"/>
      <c r="P13" s="295"/>
      <c r="Q13" s="295"/>
      <c r="R13" s="295"/>
      <c r="S13" s="301"/>
      <c r="T13" s="295"/>
      <c r="U13" s="296"/>
      <c r="V13" s="296"/>
      <c r="W13" s="296"/>
      <c r="X13" s="292"/>
      <c r="Y13" s="297"/>
      <c r="Z13" s="297"/>
      <c r="AA13" s="297"/>
      <c r="AB13" s="297"/>
      <c r="AC13" s="297"/>
      <c r="AD13" s="297"/>
      <c r="AE13" s="297"/>
      <c r="AF13" s="297"/>
      <c r="AG13" s="297"/>
      <c r="AH13" s="298"/>
    </row>
    <row r="14" spans="2:34" ht="21" customHeight="1">
      <c r="B14" s="737"/>
      <c r="C14" s="738"/>
      <c r="D14" s="738"/>
      <c r="E14" s="738"/>
      <c r="F14" s="739"/>
      <c r="G14" s="309" t="s">
        <v>294</v>
      </c>
      <c r="H14" s="307" t="s">
        <v>827</v>
      </c>
      <c r="I14" s="310"/>
      <c r="J14" s="310"/>
      <c r="K14" s="310"/>
      <c r="L14" s="310"/>
      <c r="M14" s="310"/>
      <c r="N14" s="310"/>
      <c r="O14" s="310"/>
      <c r="P14" s="310"/>
      <c r="Q14" s="310"/>
      <c r="R14" s="310"/>
      <c r="S14" s="310"/>
      <c r="T14" s="310"/>
      <c r="U14" s="312"/>
      <c r="V14" s="312"/>
      <c r="W14" s="312"/>
      <c r="X14" s="312"/>
      <c r="Y14" s="312"/>
      <c r="Z14" s="312"/>
      <c r="AA14" s="312"/>
      <c r="AB14" s="312"/>
      <c r="AC14" s="312"/>
      <c r="AD14" s="312"/>
      <c r="AE14" s="312"/>
      <c r="AF14" s="312"/>
      <c r="AG14" s="312"/>
      <c r="AH14" s="313"/>
    </row>
    <row r="15" spans="2:34" ht="13.5" customHeight="1">
      <c r="B15" s="274"/>
      <c r="C15" s="274"/>
      <c r="D15" s="274"/>
      <c r="E15" s="274"/>
      <c r="F15" s="274"/>
      <c r="G15" s="302"/>
      <c r="H15" s="274"/>
      <c r="I15" s="301"/>
      <c r="J15" s="301"/>
      <c r="K15" s="301"/>
      <c r="L15" s="301"/>
      <c r="M15" s="301"/>
      <c r="N15" s="301"/>
      <c r="O15" s="301"/>
      <c r="P15" s="301"/>
      <c r="Q15" s="301"/>
      <c r="R15" s="301"/>
      <c r="S15" s="301"/>
      <c r="T15" s="301"/>
      <c r="U15" s="303"/>
      <c r="V15" s="303"/>
      <c r="W15" s="303"/>
      <c r="X15" s="303"/>
      <c r="Y15" s="303"/>
      <c r="Z15" s="303"/>
      <c r="AA15" s="303"/>
      <c r="AB15" s="303"/>
      <c r="AC15" s="303"/>
      <c r="AD15" s="303"/>
      <c r="AE15" s="303"/>
      <c r="AF15" s="303"/>
      <c r="AG15" s="303"/>
      <c r="AH15" s="303"/>
    </row>
    <row r="16" spans="2:34" ht="21" customHeight="1">
      <c r="B16" s="291" t="s">
        <v>828</v>
      </c>
      <c r="C16" s="292"/>
      <c r="D16" s="292"/>
      <c r="E16" s="292"/>
      <c r="F16" s="292"/>
      <c r="G16" s="296"/>
      <c r="H16" s="292"/>
      <c r="I16" s="295"/>
      <c r="J16" s="295"/>
      <c r="K16" s="295"/>
      <c r="L16" s="295"/>
      <c r="M16" s="295"/>
      <c r="N16" s="295"/>
      <c r="O16" s="295"/>
      <c r="P16" s="295"/>
      <c r="Q16" s="295"/>
      <c r="R16" s="295"/>
      <c r="S16" s="295"/>
      <c r="T16" s="295"/>
      <c r="U16" s="297"/>
      <c r="V16" s="297"/>
      <c r="W16" s="297"/>
      <c r="X16" s="297"/>
      <c r="Y16" s="297"/>
      <c r="Z16" s="297"/>
      <c r="AA16" s="297"/>
      <c r="AB16" s="297"/>
      <c r="AC16" s="297"/>
      <c r="AD16" s="297"/>
      <c r="AE16" s="297"/>
      <c r="AF16" s="297"/>
      <c r="AG16" s="297"/>
      <c r="AH16" s="298"/>
    </row>
    <row r="17" spans="2:34" ht="21" customHeight="1">
      <c r="B17" s="299"/>
      <c r="C17" s="274" t="s">
        <v>829</v>
      </c>
      <c r="D17" s="274"/>
      <c r="E17" s="274"/>
      <c r="F17" s="274"/>
      <c r="G17" s="302"/>
      <c r="H17" s="274"/>
      <c r="I17" s="301"/>
      <c r="J17" s="301"/>
      <c r="K17" s="301"/>
      <c r="L17" s="301"/>
      <c r="M17" s="301"/>
      <c r="N17" s="301"/>
      <c r="O17" s="301"/>
      <c r="P17" s="301"/>
      <c r="Q17" s="301"/>
      <c r="R17" s="301"/>
      <c r="S17" s="301"/>
      <c r="T17" s="301"/>
      <c r="U17" s="303"/>
      <c r="V17" s="303"/>
      <c r="W17" s="303"/>
      <c r="X17" s="303"/>
      <c r="Y17" s="303"/>
      <c r="Z17" s="303"/>
      <c r="AA17" s="303"/>
      <c r="AB17" s="303"/>
      <c r="AC17" s="303"/>
      <c r="AD17" s="303"/>
      <c r="AE17" s="303"/>
      <c r="AF17" s="303"/>
      <c r="AG17" s="303"/>
      <c r="AH17" s="304"/>
    </row>
    <row r="18" spans="2:37" ht="21" customHeight="1">
      <c r="B18" s="314"/>
      <c r="C18" s="753" t="s">
        <v>830</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4" t="s">
        <v>831</v>
      </c>
      <c r="AB18" s="754"/>
      <c r="AC18" s="754"/>
      <c r="AD18" s="754"/>
      <c r="AE18" s="754"/>
      <c r="AF18" s="754"/>
      <c r="AG18" s="754"/>
      <c r="AH18" s="304"/>
      <c r="AK18" s="315"/>
    </row>
    <row r="19" spans="2:37" ht="21" customHeight="1">
      <c r="B19" s="314"/>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316"/>
      <c r="AB19" s="316"/>
      <c r="AC19" s="316"/>
      <c r="AD19" s="316"/>
      <c r="AE19" s="316"/>
      <c r="AF19" s="316"/>
      <c r="AG19" s="316"/>
      <c r="AH19" s="304"/>
      <c r="AK19" s="315"/>
    </row>
    <row r="20" spans="2:37" ht="9" customHeight="1">
      <c r="B20" s="314"/>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297"/>
      <c r="AB20" s="297"/>
      <c r="AC20" s="297"/>
      <c r="AD20" s="297"/>
      <c r="AE20" s="297"/>
      <c r="AF20" s="297"/>
      <c r="AG20" s="297"/>
      <c r="AH20" s="304"/>
      <c r="AK20" s="318"/>
    </row>
    <row r="21" spans="2:34" ht="21" customHeight="1">
      <c r="B21" s="314"/>
      <c r="C21" s="319" t="s">
        <v>832</v>
      </c>
      <c r="D21" s="320"/>
      <c r="E21" s="320"/>
      <c r="F21" s="320"/>
      <c r="G21" s="321"/>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4"/>
    </row>
    <row r="22" spans="2:34" ht="21" customHeight="1">
      <c r="B22" s="314"/>
      <c r="C22" s="753" t="s">
        <v>833</v>
      </c>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4" t="s">
        <v>831</v>
      </c>
      <c r="AB22" s="754"/>
      <c r="AC22" s="754"/>
      <c r="AD22" s="754"/>
      <c r="AE22" s="754"/>
      <c r="AF22" s="754"/>
      <c r="AG22" s="754"/>
      <c r="AH22" s="304"/>
    </row>
    <row r="23" spans="2:34" ht="19.5" customHeight="1">
      <c r="B23" s="322"/>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5"/>
      <c r="AA23" s="323"/>
      <c r="AB23" s="323"/>
      <c r="AC23" s="323"/>
      <c r="AD23" s="323"/>
      <c r="AE23" s="323"/>
      <c r="AF23" s="323"/>
      <c r="AG23" s="323"/>
      <c r="AH23" s="324"/>
    </row>
    <row r="24" spans="2:34" s="274" customFormat="1" ht="19.5" customHeight="1">
      <c r="B24" s="322"/>
      <c r="C24" s="584" t="s">
        <v>834</v>
      </c>
      <c r="D24" s="585"/>
      <c r="E24" s="585"/>
      <c r="F24" s="585"/>
      <c r="G24" s="585"/>
      <c r="H24" s="585"/>
      <c r="I24" s="585"/>
      <c r="J24" s="585"/>
      <c r="K24" s="585"/>
      <c r="L24" s="585"/>
      <c r="M24" s="294" t="s">
        <v>294</v>
      </c>
      <c r="N24" s="292" t="s">
        <v>835</v>
      </c>
      <c r="O24" s="292"/>
      <c r="P24" s="292"/>
      <c r="Q24" s="295"/>
      <c r="R24" s="295"/>
      <c r="S24" s="295"/>
      <c r="T24" s="295"/>
      <c r="U24" s="295"/>
      <c r="V24" s="295"/>
      <c r="W24" s="296" t="s">
        <v>294</v>
      </c>
      <c r="X24" s="292" t="s">
        <v>836</v>
      </c>
      <c r="Y24" s="325"/>
      <c r="Z24" s="325"/>
      <c r="AA24" s="295"/>
      <c r="AB24" s="295"/>
      <c r="AC24" s="295"/>
      <c r="AD24" s="295"/>
      <c r="AE24" s="295"/>
      <c r="AF24" s="295"/>
      <c r="AG24" s="326"/>
      <c r="AH24" s="304"/>
    </row>
    <row r="25" spans="2:34" s="274" customFormat="1" ht="19.5" customHeight="1">
      <c r="B25" s="314"/>
      <c r="C25" s="590"/>
      <c r="D25" s="591"/>
      <c r="E25" s="591"/>
      <c r="F25" s="591"/>
      <c r="G25" s="591"/>
      <c r="H25" s="591"/>
      <c r="I25" s="591"/>
      <c r="J25" s="591"/>
      <c r="K25" s="591"/>
      <c r="L25" s="591"/>
      <c r="M25" s="309" t="s">
        <v>294</v>
      </c>
      <c r="N25" s="307" t="s">
        <v>837</v>
      </c>
      <c r="O25" s="307"/>
      <c r="P25" s="307"/>
      <c r="Q25" s="310"/>
      <c r="R25" s="310"/>
      <c r="S25" s="310"/>
      <c r="T25" s="310"/>
      <c r="U25" s="310"/>
      <c r="V25" s="310"/>
      <c r="W25" s="311" t="s">
        <v>294</v>
      </c>
      <c r="X25" s="307" t="s">
        <v>838</v>
      </c>
      <c r="Y25" s="329"/>
      <c r="Z25" s="329"/>
      <c r="AA25" s="310"/>
      <c r="AB25" s="310"/>
      <c r="AC25" s="310"/>
      <c r="AD25" s="310"/>
      <c r="AE25" s="310"/>
      <c r="AF25" s="310"/>
      <c r="AG25" s="319"/>
      <c r="AH25" s="304"/>
    </row>
    <row r="26" spans="2:34" s="274" customFormat="1" ht="9" customHeight="1">
      <c r="B26" s="314"/>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287"/>
      <c r="AC26" s="301"/>
      <c r="AD26" s="301"/>
      <c r="AE26" s="301"/>
      <c r="AF26" s="301"/>
      <c r="AG26" s="301"/>
      <c r="AH26" s="304"/>
    </row>
    <row r="27" spans="2:34" s="274" customFormat="1" ht="19.5" customHeight="1">
      <c r="B27" s="314"/>
      <c r="C27" s="756" t="s">
        <v>839</v>
      </c>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303"/>
      <c r="AB27" s="303"/>
      <c r="AC27" s="303"/>
      <c r="AD27" s="303"/>
      <c r="AE27" s="303"/>
      <c r="AF27" s="303"/>
      <c r="AG27" s="303"/>
      <c r="AH27" s="304"/>
    </row>
    <row r="28" spans="2:34" s="274" customFormat="1" ht="19.5" customHeight="1">
      <c r="B28" s="322"/>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330"/>
      <c r="AB28" s="331"/>
      <c r="AC28" s="331"/>
      <c r="AD28" s="331"/>
      <c r="AE28" s="331"/>
      <c r="AF28" s="331"/>
      <c r="AG28" s="331"/>
      <c r="AH28" s="332"/>
    </row>
    <row r="29" spans="2:34" s="274" customFormat="1" ht="9" customHeight="1">
      <c r="B29" s="322"/>
      <c r="C29" s="301"/>
      <c r="D29" s="301"/>
      <c r="E29" s="301"/>
      <c r="F29" s="30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2"/>
    </row>
    <row r="30" spans="2:34" s="274" customFormat="1" ht="19.5" customHeight="1">
      <c r="B30" s="314"/>
      <c r="C30" s="753" t="s">
        <v>840</v>
      </c>
      <c r="D30" s="753"/>
      <c r="E30" s="753"/>
      <c r="F30" s="753"/>
      <c r="G30" s="753"/>
      <c r="H30" s="753"/>
      <c r="I30" s="753"/>
      <c r="J30" s="753"/>
      <c r="K30" s="758"/>
      <c r="L30" s="758"/>
      <c r="M30" s="758"/>
      <c r="N30" s="758"/>
      <c r="O30" s="758"/>
      <c r="P30" s="758"/>
      <c r="Q30" s="758"/>
      <c r="R30" s="758" t="s">
        <v>808</v>
      </c>
      <c r="S30" s="758"/>
      <c r="T30" s="758"/>
      <c r="U30" s="758"/>
      <c r="V30" s="758"/>
      <c r="W30" s="758"/>
      <c r="X30" s="758"/>
      <c r="Y30" s="758"/>
      <c r="Z30" s="758" t="s">
        <v>841</v>
      </c>
      <c r="AA30" s="758"/>
      <c r="AB30" s="758"/>
      <c r="AC30" s="758"/>
      <c r="AD30" s="758"/>
      <c r="AE30" s="758"/>
      <c r="AF30" s="758"/>
      <c r="AG30" s="760" t="s">
        <v>810</v>
      </c>
      <c r="AH30" s="304"/>
    </row>
    <row r="31" spans="2:34" s="274" customFormat="1" ht="19.5" customHeight="1">
      <c r="B31" s="314"/>
      <c r="C31" s="753"/>
      <c r="D31" s="753"/>
      <c r="E31" s="753"/>
      <c r="F31" s="753"/>
      <c r="G31" s="753"/>
      <c r="H31" s="753"/>
      <c r="I31" s="753"/>
      <c r="J31" s="753"/>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61"/>
      <c r="AH31" s="304"/>
    </row>
    <row r="32" spans="2:34" s="274" customFormat="1" ht="13.5" customHeight="1">
      <c r="B32" s="306"/>
      <c r="C32" s="307"/>
      <c r="D32" s="307"/>
      <c r="E32" s="307"/>
      <c r="F32" s="307"/>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7:34" s="274" customFormat="1" ht="13.5" customHeight="1">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274" customFormat="1" ht="19.5" customHeight="1">
      <c r="B34" s="291" t="s">
        <v>842</v>
      </c>
      <c r="C34" s="292"/>
      <c r="D34" s="292"/>
      <c r="E34" s="292"/>
      <c r="F34" s="292"/>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274" customFormat="1" ht="19.5" customHeight="1">
      <c r="B35" s="314"/>
      <c r="C35" s="762" t="s">
        <v>843</v>
      </c>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303"/>
      <c r="AG35" s="303"/>
      <c r="AH35" s="304"/>
    </row>
    <row r="36" spans="2:34" s="274" customFormat="1" ht="19.5" customHeight="1">
      <c r="B36" s="340"/>
      <c r="C36" s="763" t="s">
        <v>830</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4" t="s">
        <v>831</v>
      </c>
      <c r="AB36" s="754"/>
      <c r="AC36" s="754"/>
      <c r="AD36" s="754"/>
      <c r="AE36" s="754"/>
      <c r="AF36" s="754"/>
      <c r="AG36" s="754"/>
      <c r="AH36" s="341"/>
    </row>
    <row r="37" spans="2:34" s="274" customFormat="1" ht="19.5" customHeight="1">
      <c r="B37" s="342"/>
      <c r="C37" s="76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290"/>
      <c r="AB37" s="323"/>
      <c r="AC37" s="323"/>
      <c r="AD37" s="323"/>
      <c r="AE37" s="323"/>
      <c r="AF37" s="323"/>
      <c r="AG37" s="343"/>
      <c r="AH37" s="341"/>
    </row>
    <row r="38" spans="2:34" s="274" customFormat="1" ht="9" customHeight="1">
      <c r="B38" s="322"/>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12"/>
      <c r="AB38" s="312"/>
      <c r="AC38" s="312"/>
      <c r="AD38" s="312"/>
      <c r="AE38" s="312"/>
      <c r="AF38" s="312"/>
      <c r="AG38" s="303"/>
      <c r="AH38" s="304"/>
    </row>
    <row r="39" spans="2:34" s="274" customFormat="1" ht="19.5" customHeight="1">
      <c r="B39" s="322"/>
      <c r="C39" s="584" t="s">
        <v>834</v>
      </c>
      <c r="D39" s="588"/>
      <c r="E39" s="588"/>
      <c r="F39" s="588"/>
      <c r="G39" s="588"/>
      <c r="H39" s="588"/>
      <c r="I39" s="588"/>
      <c r="J39" s="588"/>
      <c r="K39" s="588"/>
      <c r="L39" s="588"/>
      <c r="M39" s="300" t="s">
        <v>294</v>
      </c>
      <c r="N39" s="274" t="s">
        <v>835</v>
      </c>
      <c r="Q39" s="301"/>
      <c r="R39" s="301"/>
      <c r="S39" s="301"/>
      <c r="T39" s="301"/>
      <c r="U39" s="301"/>
      <c r="V39" s="301"/>
      <c r="W39" s="302" t="s">
        <v>294</v>
      </c>
      <c r="X39" s="274" t="s">
        <v>836</v>
      </c>
      <c r="Y39" s="287"/>
      <c r="Z39" s="287"/>
      <c r="AA39" s="301"/>
      <c r="AB39" s="301"/>
      <c r="AC39" s="301"/>
      <c r="AD39" s="301"/>
      <c r="AE39" s="301"/>
      <c r="AF39" s="301"/>
      <c r="AG39" s="295"/>
      <c r="AH39" s="341"/>
    </row>
    <row r="40" spans="2:34" s="274" customFormat="1" ht="19.5" customHeight="1">
      <c r="B40" s="322"/>
      <c r="C40" s="590"/>
      <c r="D40" s="591"/>
      <c r="E40" s="591"/>
      <c r="F40" s="591"/>
      <c r="G40" s="591"/>
      <c r="H40" s="591"/>
      <c r="I40" s="591"/>
      <c r="J40" s="591"/>
      <c r="K40" s="591"/>
      <c r="L40" s="591"/>
      <c r="M40" s="309" t="s">
        <v>294</v>
      </c>
      <c r="N40" s="307" t="s">
        <v>837</v>
      </c>
      <c r="O40" s="307"/>
      <c r="P40" s="307"/>
      <c r="Q40" s="310"/>
      <c r="R40" s="310"/>
      <c r="S40" s="310"/>
      <c r="T40" s="310"/>
      <c r="U40" s="310"/>
      <c r="V40" s="310"/>
      <c r="W40" s="310"/>
      <c r="X40" s="310"/>
      <c r="Y40" s="311"/>
      <c r="Z40" s="307"/>
      <c r="AA40" s="310"/>
      <c r="AB40" s="329"/>
      <c r="AC40" s="329"/>
      <c r="AD40" s="329"/>
      <c r="AE40" s="329"/>
      <c r="AF40" s="329"/>
      <c r="AG40" s="310"/>
      <c r="AH40" s="341"/>
    </row>
    <row r="41" spans="2:34" s="274" customFormat="1" ht="9" customHeight="1">
      <c r="B41" s="322"/>
      <c r="C41" s="344"/>
      <c r="D41" s="344"/>
      <c r="E41" s="344"/>
      <c r="F41" s="344"/>
      <c r="G41" s="344"/>
      <c r="H41" s="344"/>
      <c r="I41" s="344"/>
      <c r="J41" s="344"/>
      <c r="K41" s="344"/>
      <c r="L41" s="344"/>
      <c r="M41" s="302"/>
      <c r="Q41" s="301"/>
      <c r="R41" s="301"/>
      <c r="S41" s="301"/>
      <c r="T41" s="301"/>
      <c r="U41" s="301"/>
      <c r="V41" s="301"/>
      <c r="W41" s="301"/>
      <c r="X41" s="301"/>
      <c r="Y41" s="302"/>
      <c r="AA41" s="301"/>
      <c r="AB41" s="301"/>
      <c r="AC41" s="301"/>
      <c r="AD41" s="301"/>
      <c r="AE41" s="301"/>
      <c r="AF41" s="301"/>
      <c r="AG41" s="301"/>
      <c r="AH41" s="304"/>
    </row>
    <row r="42" spans="2:34" s="274" customFormat="1" ht="19.5" customHeight="1">
      <c r="B42" s="314"/>
      <c r="C42" s="753" t="s">
        <v>844</v>
      </c>
      <c r="D42" s="753"/>
      <c r="E42" s="753"/>
      <c r="F42" s="753"/>
      <c r="G42" s="753"/>
      <c r="H42" s="753"/>
      <c r="I42" s="753"/>
      <c r="J42" s="753"/>
      <c r="K42" s="764"/>
      <c r="L42" s="765"/>
      <c r="M42" s="765"/>
      <c r="N42" s="765"/>
      <c r="O42" s="765"/>
      <c r="P42" s="765"/>
      <c r="Q42" s="765"/>
      <c r="R42" s="345" t="s">
        <v>808</v>
      </c>
      <c r="S42" s="765"/>
      <c r="T42" s="765"/>
      <c r="U42" s="765"/>
      <c r="V42" s="765"/>
      <c r="W42" s="765"/>
      <c r="X42" s="765"/>
      <c r="Y42" s="765"/>
      <c r="Z42" s="345" t="s">
        <v>841</v>
      </c>
      <c r="AA42" s="765"/>
      <c r="AB42" s="765"/>
      <c r="AC42" s="765"/>
      <c r="AD42" s="765"/>
      <c r="AE42" s="765"/>
      <c r="AF42" s="765"/>
      <c r="AG42" s="346" t="s">
        <v>810</v>
      </c>
      <c r="AH42" s="347"/>
    </row>
    <row r="43" spans="2:34" s="274" customFormat="1" ht="10.5" customHeight="1">
      <c r="B43" s="348"/>
      <c r="C43" s="328"/>
      <c r="D43" s="328"/>
      <c r="E43" s="328"/>
      <c r="F43" s="328"/>
      <c r="G43" s="328"/>
      <c r="H43" s="328"/>
      <c r="I43" s="328"/>
      <c r="J43" s="328"/>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49"/>
    </row>
    <row r="44" spans="2:25" s="274" customFormat="1" ht="6" customHeight="1">
      <c r="B44" s="344"/>
      <c r="C44" s="344"/>
      <c r="D44" s="344"/>
      <c r="E44" s="344"/>
      <c r="F44" s="344"/>
      <c r="X44" s="350"/>
      <c r="Y44" s="350"/>
    </row>
    <row r="45" spans="2:34" s="274" customFormat="1" ht="15">
      <c r="B45" s="766" t="s">
        <v>845</v>
      </c>
      <c r="C45" s="766"/>
      <c r="D45" s="352" t="s">
        <v>846</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row>
    <row r="46" spans="2:34" s="274" customFormat="1" ht="13.5" customHeight="1">
      <c r="B46" s="766" t="s">
        <v>847</v>
      </c>
      <c r="C46" s="766"/>
      <c r="D46" s="767" t="s">
        <v>848</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row>
    <row r="47" spans="2:34" s="274" customFormat="1" ht="13.5" customHeight="1">
      <c r="B47" s="351"/>
      <c r="C47" s="351"/>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row>
    <row r="48" spans="2:34" s="274" customFormat="1" ht="15">
      <c r="B48" s="766" t="s">
        <v>849</v>
      </c>
      <c r="C48" s="766"/>
      <c r="D48" s="354" t="s">
        <v>850</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row>
    <row r="49" spans="2:34" ht="13.5" customHeight="1">
      <c r="B49" s="766" t="s">
        <v>851</v>
      </c>
      <c r="C49" s="766"/>
      <c r="D49" s="767" t="s">
        <v>852</v>
      </c>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row>
    <row r="50" spans="2:34" s="356" customFormat="1" ht="24.75" customHeight="1">
      <c r="B50" s="276"/>
      <c r="C50" s="301"/>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row>
    <row r="51" spans="1:37" s="356" customFormat="1" ht="13.5" customHeight="1">
      <c r="A51" s="287"/>
      <c r="B51" s="357" t="s">
        <v>853</v>
      </c>
      <c r="C51" s="357"/>
      <c r="D51" s="768" t="s">
        <v>854</v>
      </c>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287"/>
      <c r="AJ51" s="287"/>
      <c r="AK51" s="287"/>
    </row>
    <row r="52" spans="1:37" s="356" customFormat="1" ht="15">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dimension ref="B1:AK26"/>
  <sheetViews>
    <sheetView view="pageBreakPreview" zoomScale="60" zoomScalePageLayoutView="0" workbookViewId="0" topLeftCell="A19">
      <selection activeCell="A27" sqref="A27:IV123"/>
    </sheetView>
  </sheetViews>
  <sheetFormatPr defaultColWidth="3.50390625" defaultRowHeight="13.5"/>
  <cols>
    <col min="1" max="1" width="1.25" style="433" customWidth="1"/>
    <col min="2" max="2" width="3.00390625" style="464" customWidth="1"/>
    <col min="3" max="6" width="3.50390625" style="433" customWidth="1"/>
    <col min="7" max="7" width="1.4921875" style="433" customWidth="1"/>
    <col min="8" max="23" width="3.50390625" style="433" customWidth="1"/>
    <col min="24" max="29" width="4.00390625" style="433" customWidth="1"/>
    <col min="30" max="30" width="1.25" style="433" customWidth="1"/>
    <col min="31" max="16384" width="3.50390625" style="433" customWidth="1"/>
  </cols>
  <sheetData>
    <row r="1" spans="2:5" s="430" customFormat="1" ht="15">
      <c r="B1" s="274"/>
      <c r="C1" s="274"/>
      <c r="D1" s="274"/>
      <c r="E1" s="274"/>
    </row>
    <row r="2" spans="2:5" s="430" customFormat="1" ht="15">
      <c r="B2" s="274" t="s">
        <v>952</v>
      </c>
      <c r="C2" s="274"/>
      <c r="D2" s="274"/>
      <c r="E2" s="274"/>
    </row>
    <row r="3" spans="23:29" s="430" customFormat="1" ht="15">
      <c r="W3" s="431" t="s">
        <v>807</v>
      </c>
      <c r="X3" s="432"/>
      <c r="Y3" s="432" t="s">
        <v>808</v>
      </c>
      <c r="Z3" s="432"/>
      <c r="AA3" s="432" t="s">
        <v>903</v>
      </c>
      <c r="AB3" s="432"/>
      <c r="AC3" s="432" t="s">
        <v>810</v>
      </c>
    </row>
    <row r="4" s="430" customFormat="1" ht="15">
      <c r="AC4" s="431"/>
    </row>
    <row r="5" spans="2:29" s="274" customFormat="1" ht="47.25" customHeight="1">
      <c r="B5" s="588" t="s">
        <v>953</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row>
    <row r="6" s="430" customFormat="1" ht="15"/>
    <row r="7" spans="2:29" s="430" customFormat="1" ht="27" customHeight="1">
      <c r="B7" s="769" t="s">
        <v>812</v>
      </c>
      <c r="C7" s="769"/>
      <c r="D7" s="769"/>
      <c r="E7" s="769"/>
      <c r="F7" s="769"/>
      <c r="G7" s="770"/>
      <c r="H7" s="771"/>
      <c r="I7" s="771"/>
      <c r="J7" s="771"/>
      <c r="K7" s="771"/>
      <c r="L7" s="771"/>
      <c r="M7" s="771"/>
      <c r="N7" s="771"/>
      <c r="O7" s="771"/>
      <c r="P7" s="771"/>
      <c r="Q7" s="771"/>
      <c r="R7" s="771"/>
      <c r="S7" s="771"/>
      <c r="T7" s="771"/>
      <c r="U7" s="771"/>
      <c r="V7" s="771"/>
      <c r="W7" s="771"/>
      <c r="X7" s="771"/>
      <c r="Y7" s="771"/>
      <c r="Z7" s="771"/>
      <c r="AA7" s="771"/>
      <c r="AB7" s="771"/>
      <c r="AC7" s="772"/>
    </row>
    <row r="8" spans="2:29" ht="27" customHeight="1">
      <c r="B8" s="773" t="s">
        <v>813</v>
      </c>
      <c r="C8" s="774"/>
      <c r="D8" s="774"/>
      <c r="E8" s="774"/>
      <c r="F8" s="775"/>
      <c r="G8" s="435"/>
      <c r="H8" s="286" t="s">
        <v>294</v>
      </c>
      <c r="I8" s="285" t="s">
        <v>814</v>
      </c>
      <c r="J8" s="285"/>
      <c r="K8" s="285"/>
      <c r="L8" s="285"/>
      <c r="M8" s="286" t="s">
        <v>294</v>
      </c>
      <c r="N8" s="285" t="s">
        <v>815</v>
      </c>
      <c r="O8" s="285"/>
      <c r="P8" s="285"/>
      <c r="Q8" s="285"/>
      <c r="R8" s="286" t="s">
        <v>294</v>
      </c>
      <c r="S8" s="285" t="s">
        <v>816</v>
      </c>
      <c r="T8" s="285"/>
      <c r="U8" s="436"/>
      <c r="V8" s="436"/>
      <c r="W8" s="436"/>
      <c r="X8" s="436"/>
      <c r="Y8" s="436"/>
      <c r="Z8" s="436"/>
      <c r="AA8" s="436"/>
      <c r="AB8" s="436"/>
      <c r="AC8" s="437"/>
    </row>
    <row r="9" spans="2:29" ht="27" customHeight="1">
      <c r="B9" s="773" t="s">
        <v>905</v>
      </c>
      <c r="C9" s="774"/>
      <c r="D9" s="774"/>
      <c r="E9" s="774"/>
      <c r="F9" s="775"/>
      <c r="G9" s="435"/>
      <c r="H9" s="286" t="s">
        <v>294</v>
      </c>
      <c r="I9" s="285" t="s">
        <v>884</v>
      </c>
      <c r="J9" s="285"/>
      <c r="K9" s="285"/>
      <c r="L9" s="285"/>
      <c r="M9" s="285"/>
      <c r="N9" s="285"/>
      <c r="O9" s="285"/>
      <c r="P9" s="285"/>
      <c r="Q9" s="285"/>
      <c r="R9" s="286" t="s">
        <v>294</v>
      </c>
      <c r="S9" s="285" t="s">
        <v>885</v>
      </c>
      <c r="T9" s="285"/>
      <c r="U9" s="436"/>
      <c r="V9" s="436"/>
      <c r="W9" s="436"/>
      <c r="X9" s="436"/>
      <c r="Y9" s="436"/>
      <c r="Z9" s="436"/>
      <c r="AA9" s="436"/>
      <c r="AB9" s="436"/>
      <c r="AC9" s="437"/>
    </row>
    <row r="10" spans="2:29" ht="27" customHeight="1">
      <c r="B10" s="773" t="s">
        <v>906</v>
      </c>
      <c r="C10" s="774"/>
      <c r="D10" s="774"/>
      <c r="E10" s="774"/>
      <c r="F10" s="774"/>
      <c r="G10" s="435"/>
      <c r="H10" s="286" t="s">
        <v>294</v>
      </c>
      <c r="I10" s="285" t="s">
        <v>907</v>
      </c>
      <c r="J10" s="285"/>
      <c r="K10" s="285"/>
      <c r="L10" s="285"/>
      <c r="M10" s="285"/>
      <c r="N10" s="285"/>
      <c r="O10" s="285"/>
      <c r="P10" s="285"/>
      <c r="Q10" s="285"/>
      <c r="R10" s="286" t="s">
        <v>294</v>
      </c>
      <c r="S10" s="285" t="s">
        <v>908</v>
      </c>
      <c r="T10" s="285"/>
      <c r="U10" s="436"/>
      <c r="V10" s="436"/>
      <c r="W10" s="436"/>
      <c r="X10" s="436"/>
      <c r="Y10" s="436"/>
      <c r="Z10" s="436"/>
      <c r="AA10" s="436"/>
      <c r="AB10" s="436"/>
      <c r="AC10" s="437"/>
    </row>
    <row r="11" s="430" customFormat="1" ht="15"/>
    <row r="12" spans="2:29" s="430" customFormat="1" ht="10.5" customHeight="1">
      <c r="B12" s="438"/>
      <c r="C12" s="439"/>
      <c r="D12" s="439"/>
      <c r="E12" s="439"/>
      <c r="F12" s="440"/>
      <c r="G12" s="439"/>
      <c r="H12" s="439"/>
      <c r="I12" s="439"/>
      <c r="J12" s="439"/>
      <c r="K12" s="439"/>
      <c r="L12" s="439"/>
      <c r="M12" s="439"/>
      <c r="N12" s="439"/>
      <c r="O12" s="439"/>
      <c r="P12" s="439"/>
      <c r="Q12" s="439"/>
      <c r="R12" s="439"/>
      <c r="S12" s="439"/>
      <c r="T12" s="439"/>
      <c r="U12" s="439"/>
      <c r="V12" s="439"/>
      <c r="W12" s="439"/>
      <c r="X12" s="439"/>
      <c r="Y12" s="439"/>
      <c r="Z12" s="439"/>
      <c r="AA12" s="438"/>
      <c r="AB12" s="439"/>
      <c r="AC12" s="440"/>
    </row>
    <row r="13" spans="2:37" s="430" customFormat="1" ht="40.5" customHeight="1">
      <c r="B13" s="776" t="s">
        <v>909</v>
      </c>
      <c r="C13" s="777"/>
      <c r="D13" s="777"/>
      <c r="E13" s="777"/>
      <c r="F13" s="778"/>
      <c r="H13" s="777" t="s">
        <v>954</v>
      </c>
      <c r="I13" s="777"/>
      <c r="J13" s="777"/>
      <c r="K13" s="777"/>
      <c r="L13" s="777"/>
      <c r="M13" s="777"/>
      <c r="N13" s="777"/>
      <c r="O13" s="777"/>
      <c r="P13" s="777"/>
      <c r="Q13" s="777"/>
      <c r="R13" s="777"/>
      <c r="S13" s="777"/>
      <c r="T13" s="777"/>
      <c r="U13" s="777"/>
      <c r="V13" s="777"/>
      <c r="W13" s="777"/>
      <c r="X13" s="777"/>
      <c r="Y13" s="777"/>
      <c r="AA13" s="444"/>
      <c r="AC13" s="445"/>
      <c r="AK13" s="446"/>
    </row>
    <row r="14" spans="2:37" s="430" customFormat="1" ht="27" customHeight="1">
      <c r="B14" s="776"/>
      <c r="C14" s="777"/>
      <c r="D14" s="777"/>
      <c r="E14" s="777"/>
      <c r="F14" s="778"/>
      <c r="V14" s="432"/>
      <c r="W14" s="432"/>
      <c r="X14" s="432"/>
      <c r="Y14" s="432"/>
      <c r="AA14" s="391" t="s">
        <v>891</v>
      </c>
      <c r="AB14" s="392" t="s">
        <v>892</v>
      </c>
      <c r="AC14" s="393" t="s">
        <v>893</v>
      </c>
      <c r="AK14" s="446"/>
    </row>
    <row r="15" spans="2:37" s="430" customFormat="1" ht="40.5" customHeight="1">
      <c r="B15" s="776"/>
      <c r="C15" s="777"/>
      <c r="D15" s="777"/>
      <c r="E15" s="777"/>
      <c r="F15" s="778"/>
      <c r="H15" s="447" t="s">
        <v>911</v>
      </c>
      <c r="I15" s="779" t="s">
        <v>912</v>
      </c>
      <c r="J15" s="780"/>
      <c r="K15" s="780"/>
      <c r="L15" s="780"/>
      <c r="M15" s="780"/>
      <c r="N15" s="780"/>
      <c r="O15" s="780"/>
      <c r="P15" s="780"/>
      <c r="Q15" s="780"/>
      <c r="R15" s="781"/>
      <c r="S15" s="773"/>
      <c r="T15" s="774"/>
      <c r="U15" s="434" t="s">
        <v>913</v>
      </c>
      <c r="V15" s="432"/>
      <c r="W15" s="432"/>
      <c r="X15" s="432"/>
      <c r="Y15" s="432"/>
      <c r="AA15" s="322"/>
      <c r="AB15" s="276"/>
      <c r="AC15" s="448"/>
      <c r="AK15" s="446"/>
    </row>
    <row r="16" spans="2:37" s="430" customFormat="1" ht="40.5" customHeight="1">
      <c r="B16" s="776"/>
      <c r="C16" s="777"/>
      <c r="D16" s="777"/>
      <c r="E16" s="777"/>
      <c r="F16" s="778"/>
      <c r="H16" s="447" t="s">
        <v>914</v>
      </c>
      <c r="I16" s="779" t="s">
        <v>955</v>
      </c>
      <c r="J16" s="780"/>
      <c r="K16" s="780"/>
      <c r="L16" s="780"/>
      <c r="M16" s="780"/>
      <c r="N16" s="780"/>
      <c r="O16" s="780"/>
      <c r="P16" s="780"/>
      <c r="Q16" s="780"/>
      <c r="R16" s="781"/>
      <c r="S16" s="773"/>
      <c r="T16" s="774"/>
      <c r="U16" s="434" t="s">
        <v>913</v>
      </c>
      <c r="V16" s="430" t="s">
        <v>916</v>
      </c>
      <c r="W16" s="782" t="s">
        <v>956</v>
      </c>
      <c r="X16" s="782"/>
      <c r="Y16" s="782"/>
      <c r="AA16" s="300" t="s">
        <v>294</v>
      </c>
      <c r="AB16" s="302" t="s">
        <v>892</v>
      </c>
      <c r="AC16" s="395" t="s">
        <v>294</v>
      </c>
      <c r="AK16" s="446"/>
    </row>
    <row r="17" spans="2:37" s="430" customFormat="1" ht="40.5" customHeight="1">
      <c r="B17" s="776"/>
      <c r="C17" s="777"/>
      <c r="D17" s="777"/>
      <c r="E17" s="777"/>
      <c r="F17" s="778"/>
      <c r="H17" s="447" t="s">
        <v>918</v>
      </c>
      <c r="I17" s="779" t="s">
        <v>957</v>
      </c>
      <c r="J17" s="780"/>
      <c r="K17" s="780"/>
      <c r="L17" s="780"/>
      <c r="M17" s="780"/>
      <c r="N17" s="780"/>
      <c r="O17" s="780"/>
      <c r="P17" s="780"/>
      <c r="Q17" s="780"/>
      <c r="R17" s="781"/>
      <c r="S17" s="773"/>
      <c r="T17" s="774"/>
      <c r="U17" s="434" t="s">
        <v>913</v>
      </c>
      <c r="V17" s="430" t="s">
        <v>916</v>
      </c>
      <c r="W17" s="782" t="s">
        <v>958</v>
      </c>
      <c r="X17" s="782"/>
      <c r="Y17" s="782"/>
      <c r="AA17" s="300" t="s">
        <v>294</v>
      </c>
      <c r="AB17" s="302" t="s">
        <v>892</v>
      </c>
      <c r="AC17" s="395" t="s">
        <v>294</v>
      </c>
      <c r="AK17" s="446"/>
    </row>
    <row r="18" spans="2:37" s="430" customFormat="1" ht="40.5" customHeight="1">
      <c r="B18" s="441"/>
      <c r="C18" s="442"/>
      <c r="D18" s="442"/>
      <c r="E18" s="442"/>
      <c r="F18" s="443"/>
      <c r="H18" s="447" t="s">
        <v>921</v>
      </c>
      <c r="I18" s="779" t="s">
        <v>922</v>
      </c>
      <c r="J18" s="780"/>
      <c r="K18" s="780"/>
      <c r="L18" s="780"/>
      <c r="M18" s="780"/>
      <c r="N18" s="780"/>
      <c r="O18" s="780"/>
      <c r="P18" s="780"/>
      <c r="Q18" s="780"/>
      <c r="R18" s="781"/>
      <c r="S18" s="773"/>
      <c r="T18" s="774"/>
      <c r="U18" s="434" t="s">
        <v>913</v>
      </c>
      <c r="W18" s="449"/>
      <c r="X18" s="449"/>
      <c r="Y18" s="449"/>
      <c r="AA18" s="450"/>
      <c r="AB18" s="451"/>
      <c r="AC18" s="452"/>
      <c r="AK18" s="446"/>
    </row>
    <row r="19" spans="2:37" s="430" customFormat="1" ht="40.5" customHeight="1">
      <c r="B19" s="453"/>
      <c r="C19" s="454"/>
      <c r="D19" s="454"/>
      <c r="E19" s="454"/>
      <c r="F19" s="455"/>
      <c r="H19" s="447" t="s">
        <v>923</v>
      </c>
      <c r="I19" s="779" t="s">
        <v>959</v>
      </c>
      <c r="J19" s="780"/>
      <c r="K19" s="780"/>
      <c r="L19" s="780"/>
      <c r="M19" s="780"/>
      <c r="N19" s="780"/>
      <c r="O19" s="780"/>
      <c r="P19" s="780"/>
      <c r="Q19" s="780"/>
      <c r="R19" s="781"/>
      <c r="S19" s="773"/>
      <c r="T19" s="774"/>
      <c r="U19" s="434" t="s">
        <v>913</v>
      </c>
      <c r="V19" s="430" t="s">
        <v>916</v>
      </c>
      <c r="W19" s="782" t="s">
        <v>925</v>
      </c>
      <c r="X19" s="782"/>
      <c r="Y19" s="782"/>
      <c r="AA19" s="300" t="s">
        <v>294</v>
      </c>
      <c r="AB19" s="302" t="s">
        <v>892</v>
      </c>
      <c r="AC19" s="395" t="s">
        <v>294</v>
      </c>
      <c r="AK19" s="446"/>
    </row>
    <row r="20" spans="2:37" s="430" customFormat="1" ht="15">
      <c r="B20" s="453"/>
      <c r="C20" s="454"/>
      <c r="D20" s="454"/>
      <c r="E20" s="454"/>
      <c r="F20" s="455"/>
      <c r="H20" s="451"/>
      <c r="I20" s="456"/>
      <c r="J20" s="456"/>
      <c r="K20" s="456"/>
      <c r="L20" s="456"/>
      <c r="M20" s="456"/>
      <c r="N20" s="456"/>
      <c r="O20" s="456"/>
      <c r="P20" s="456"/>
      <c r="Q20" s="456"/>
      <c r="R20" s="456"/>
      <c r="U20" s="432"/>
      <c r="W20" s="449"/>
      <c r="X20" s="449"/>
      <c r="Y20" s="449"/>
      <c r="AA20" s="450"/>
      <c r="AB20" s="451"/>
      <c r="AC20" s="452"/>
      <c r="AK20" s="446"/>
    </row>
    <row r="21" spans="2:37" s="430" customFormat="1" ht="15">
      <c r="B21" s="453"/>
      <c r="C21" s="454"/>
      <c r="D21" s="454"/>
      <c r="E21" s="454"/>
      <c r="F21" s="455"/>
      <c r="H21" s="457" t="s">
        <v>926</v>
      </c>
      <c r="I21" s="456"/>
      <c r="J21" s="456"/>
      <c r="K21" s="456"/>
      <c r="L21" s="456"/>
      <c r="M21" s="456"/>
      <c r="N21" s="456"/>
      <c r="O21" s="456"/>
      <c r="P21" s="456"/>
      <c r="Q21" s="456"/>
      <c r="R21" s="456"/>
      <c r="U21" s="432"/>
      <c r="W21" s="449"/>
      <c r="X21" s="449"/>
      <c r="Y21" s="449"/>
      <c r="AA21" s="450"/>
      <c r="AB21" s="451"/>
      <c r="AC21" s="452"/>
      <c r="AK21" s="446"/>
    </row>
    <row r="22" spans="2:37" s="430" customFormat="1" ht="58.5" customHeight="1">
      <c r="B22" s="453"/>
      <c r="C22" s="454"/>
      <c r="D22" s="454"/>
      <c r="E22" s="454"/>
      <c r="F22" s="455"/>
      <c r="H22" s="784" t="s">
        <v>927</v>
      </c>
      <c r="I22" s="785"/>
      <c r="J22" s="785"/>
      <c r="K22" s="785"/>
      <c r="L22" s="786"/>
      <c r="M22" s="458" t="s">
        <v>928</v>
      </c>
      <c r="N22" s="459"/>
      <c r="O22" s="459"/>
      <c r="P22" s="787"/>
      <c r="Q22" s="787"/>
      <c r="R22" s="787"/>
      <c r="S22" s="787"/>
      <c r="T22" s="787"/>
      <c r="U22" s="434" t="s">
        <v>913</v>
      </c>
      <c r="V22" s="430" t="s">
        <v>916</v>
      </c>
      <c r="W22" s="782" t="s">
        <v>960</v>
      </c>
      <c r="X22" s="782"/>
      <c r="Y22" s="782"/>
      <c r="AA22" s="300" t="s">
        <v>294</v>
      </c>
      <c r="AB22" s="302" t="s">
        <v>892</v>
      </c>
      <c r="AC22" s="395" t="s">
        <v>294</v>
      </c>
      <c r="AK22" s="446"/>
    </row>
    <row r="23" spans="2:29" s="430" customFormat="1" ht="15">
      <c r="B23" s="460"/>
      <c r="C23" s="461"/>
      <c r="D23" s="461"/>
      <c r="E23" s="461"/>
      <c r="F23" s="462"/>
      <c r="G23" s="461"/>
      <c r="H23" s="461"/>
      <c r="I23" s="461"/>
      <c r="J23" s="461"/>
      <c r="K23" s="461"/>
      <c r="L23" s="461"/>
      <c r="M23" s="461"/>
      <c r="N23" s="461"/>
      <c r="O23" s="461"/>
      <c r="P23" s="461"/>
      <c r="Q23" s="461"/>
      <c r="R23" s="461"/>
      <c r="S23" s="461"/>
      <c r="T23" s="461"/>
      <c r="U23" s="461"/>
      <c r="V23" s="461"/>
      <c r="W23" s="461"/>
      <c r="X23" s="461"/>
      <c r="Y23" s="461"/>
      <c r="Z23" s="461"/>
      <c r="AA23" s="460"/>
      <c r="AB23" s="461"/>
      <c r="AC23" s="462"/>
    </row>
    <row r="24" spans="2:29" s="274" customFormat="1" ht="38.25" customHeight="1">
      <c r="B24" s="783" t="s">
        <v>961</v>
      </c>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row>
    <row r="25" spans="2:29" s="430" customFormat="1" ht="47.25" customHeight="1">
      <c r="B25" s="777" t="s">
        <v>962</v>
      </c>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row>
    <row r="26" spans="2:29" s="430" customFormat="1" ht="15">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82" r:id="rId1"/>
</worksheet>
</file>

<file path=xl/worksheets/sheet27.xml><?xml version="1.0" encoding="utf-8"?>
<worksheet xmlns="http://schemas.openxmlformats.org/spreadsheetml/2006/main" xmlns:r="http://schemas.openxmlformats.org/officeDocument/2006/relationships">
  <dimension ref="A2:AH45"/>
  <sheetViews>
    <sheetView view="pageBreakPreview" zoomScale="60" zoomScalePageLayoutView="0" workbookViewId="0" topLeftCell="A36">
      <selection activeCell="V47" sqref="V47"/>
    </sheetView>
  </sheetViews>
  <sheetFormatPr defaultColWidth="3.50390625" defaultRowHeight="13.5"/>
  <cols>
    <col min="1" max="1" width="1.25" style="281" customWidth="1"/>
    <col min="2" max="2" width="3.00390625" style="359" customWidth="1"/>
    <col min="3" max="6" width="3.50390625" style="281" customWidth="1"/>
    <col min="7" max="7" width="1.4921875" style="281" customWidth="1"/>
    <col min="8" max="27" width="3.50390625" style="281" customWidth="1"/>
    <col min="28" max="29" width="4.00390625" style="281" customWidth="1"/>
    <col min="30" max="30" width="7.50390625" style="281" customWidth="1"/>
    <col min="31" max="33" width="4.00390625" style="281" customWidth="1"/>
    <col min="34" max="34" width="1.25" style="281" customWidth="1"/>
    <col min="35" max="16384" width="3.50390625" style="281" customWidth="1"/>
  </cols>
  <sheetData>
    <row r="1" s="274" customFormat="1" ht="15"/>
    <row r="2" s="274" customFormat="1" ht="15">
      <c r="B2" s="274" t="s">
        <v>902</v>
      </c>
    </row>
    <row r="3" spans="27:33" s="274" customFormat="1" ht="15">
      <c r="AA3" s="275" t="s">
        <v>807</v>
      </c>
      <c r="AB3" s="276"/>
      <c r="AC3" s="276" t="s">
        <v>808</v>
      </c>
      <c r="AD3" s="276"/>
      <c r="AE3" s="276" t="s">
        <v>903</v>
      </c>
      <c r="AF3" s="276"/>
      <c r="AG3" s="276" t="s">
        <v>810</v>
      </c>
    </row>
    <row r="4" s="274" customFormat="1" ht="15">
      <c r="AG4" s="275"/>
    </row>
    <row r="5" spans="2:33" s="274" customFormat="1" ht="24.75" customHeight="1">
      <c r="B5" s="588" t="s">
        <v>904</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row>
    <row r="6" s="274" customFormat="1" ht="15"/>
    <row r="7" spans="2:33" s="274" customFormat="1" ht="27" customHeight="1">
      <c r="B7" s="572" t="s">
        <v>812</v>
      </c>
      <c r="C7" s="572"/>
      <c r="D7" s="572"/>
      <c r="E7" s="572"/>
      <c r="F7" s="572"/>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5"/>
    </row>
    <row r="8" spans="2:33" ht="27" customHeight="1">
      <c r="B8" s="693" t="s">
        <v>813</v>
      </c>
      <c r="C8" s="694"/>
      <c r="D8" s="694"/>
      <c r="E8" s="694"/>
      <c r="F8" s="695"/>
      <c r="G8" s="387"/>
      <c r="H8" s="286" t="s">
        <v>294</v>
      </c>
      <c r="I8" s="285" t="s">
        <v>814</v>
      </c>
      <c r="J8" s="285"/>
      <c r="K8" s="285"/>
      <c r="L8" s="285"/>
      <c r="M8" s="286" t="s">
        <v>294</v>
      </c>
      <c r="N8" s="285" t="s">
        <v>815</v>
      </c>
      <c r="O8" s="285"/>
      <c r="P8" s="285"/>
      <c r="Q8" s="285"/>
      <c r="R8" s="286" t="s">
        <v>294</v>
      </c>
      <c r="S8" s="285" t="s">
        <v>816</v>
      </c>
      <c r="T8" s="285"/>
      <c r="U8" s="285"/>
      <c r="V8" s="285"/>
      <c r="W8" s="285"/>
      <c r="X8" s="285"/>
      <c r="Y8" s="285"/>
      <c r="Z8" s="285"/>
      <c r="AA8" s="285"/>
      <c r="AB8" s="285"/>
      <c r="AC8" s="285"/>
      <c r="AD8" s="285"/>
      <c r="AE8" s="285"/>
      <c r="AF8" s="285"/>
      <c r="AG8" s="382"/>
    </row>
    <row r="9" spans="2:33" ht="27" customHeight="1">
      <c r="B9" s="693" t="s">
        <v>905</v>
      </c>
      <c r="C9" s="694"/>
      <c r="D9" s="694"/>
      <c r="E9" s="694"/>
      <c r="F9" s="695"/>
      <c r="G9" s="387"/>
      <c r="H9" s="286" t="s">
        <v>294</v>
      </c>
      <c r="I9" s="285" t="s">
        <v>884</v>
      </c>
      <c r="J9" s="285"/>
      <c r="K9" s="285"/>
      <c r="L9" s="285"/>
      <c r="M9" s="285"/>
      <c r="N9" s="285"/>
      <c r="O9" s="285"/>
      <c r="P9" s="285"/>
      <c r="Q9" s="285"/>
      <c r="R9" s="286" t="s">
        <v>294</v>
      </c>
      <c r="S9" s="285" t="s">
        <v>885</v>
      </c>
      <c r="T9" s="285"/>
      <c r="U9" s="310"/>
      <c r="V9" s="285"/>
      <c r="W9" s="285"/>
      <c r="X9" s="285"/>
      <c r="Y9" s="285"/>
      <c r="Z9" s="285"/>
      <c r="AA9" s="285"/>
      <c r="AB9" s="285"/>
      <c r="AC9" s="285"/>
      <c r="AD9" s="285"/>
      <c r="AE9" s="285"/>
      <c r="AF9" s="285"/>
      <c r="AG9" s="382"/>
    </row>
    <row r="10" spans="2:33" ht="27" customHeight="1">
      <c r="B10" s="693" t="s">
        <v>906</v>
      </c>
      <c r="C10" s="694"/>
      <c r="D10" s="694"/>
      <c r="E10" s="694"/>
      <c r="F10" s="694"/>
      <c r="G10" s="387"/>
      <c r="H10" s="286" t="s">
        <v>294</v>
      </c>
      <c r="I10" s="285" t="s">
        <v>907</v>
      </c>
      <c r="J10" s="285"/>
      <c r="K10" s="285"/>
      <c r="L10" s="285"/>
      <c r="M10" s="285"/>
      <c r="N10" s="285"/>
      <c r="O10" s="285"/>
      <c r="P10" s="285"/>
      <c r="Q10" s="285"/>
      <c r="R10" s="286" t="s">
        <v>294</v>
      </c>
      <c r="S10" s="285" t="s">
        <v>908</v>
      </c>
      <c r="T10" s="285"/>
      <c r="U10" s="285"/>
      <c r="V10" s="285"/>
      <c r="W10" s="285"/>
      <c r="X10" s="285"/>
      <c r="Y10" s="285"/>
      <c r="Z10" s="285"/>
      <c r="AA10" s="285"/>
      <c r="AB10" s="285"/>
      <c r="AC10" s="285"/>
      <c r="AD10" s="285"/>
      <c r="AE10" s="285"/>
      <c r="AF10" s="285"/>
      <c r="AG10" s="382"/>
    </row>
    <row r="11" s="274" customFormat="1" ht="15"/>
    <row r="12" spans="2:33" s="274" customFormat="1" ht="10.5" customHeight="1">
      <c r="B12" s="291"/>
      <c r="C12" s="292"/>
      <c r="D12" s="292"/>
      <c r="E12" s="292"/>
      <c r="F12" s="293"/>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1"/>
      <c r="AF12" s="292"/>
      <c r="AG12" s="293"/>
    </row>
    <row r="13" spans="2:33" s="274" customFormat="1" ht="40.5" customHeight="1">
      <c r="B13" s="788" t="s">
        <v>909</v>
      </c>
      <c r="C13" s="740"/>
      <c r="D13" s="740"/>
      <c r="E13" s="740"/>
      <c r="F13" s="789"/>
      <c r="H13" s="740" t="s">
        <v>910</v>
      </c>
      <c r="I13" s="740"/>
      <c r="J13" s="740"/>
      <c r="K13" s="740"/>
      <c r="L13" s="740"/>
      <c r="M13" s="740"/>
      <c r="N13" s="740"/>
      <c r="O13" s="740"/>
      <c r="P13" s="740"/>
      <c r="Q13" s="740"/>
      <c r="R13" s="740"/>
      <c r="S13" s="740"/>
      <c r="T13" s="740"/>
      <c r="U13" s="740"/>
      <c r="V13" s="740"/>
      <c r="W13" s="740"/>
      <c r="X13" s="740"/>
      <c r="Y13" s="740"/>
      <c r="Z13" s="740"/>
      <c r="AA13" s="740"/>
      <c r="AB13" s="740"/>
      <c r="AC13" s="740"/>
      <c r="AE13" s="299"/>
      <c r="AG13" s="383"/>
    </row>
    <row r="14" spans="2:33" s="274" customFormat="1" ht="27" customHeight="1">
      <c r="B14" s="788"/>
      <c r="C14" s="740"/>
      <c r="D14" s="740"/>
      <c r="E14" s="740"/>
      <c r="F14" s="789"/>
      <c r="Z14" s="276"/>
      <c r="AA14" s="276"/>
      <c r="AB14" s="276"/>
      <c r="AC14" s="276"/>
      <c r="AE14" s="391" t="s">
        <v>891</v>
      </c>
      <c r="AF14" s="392" t="s">
        <v>892</v>
      </c>
      <c r="AG14" s="393" t="s">
        <v>893</v>
      </c>
    </row>
    <row r="15" spans="2:33" s="274" customFormat="1" ht="30" customHeight="1">
      <c r="B15" s="788"/>
      <c r="C15" s="740"/>
      <c r="D15" s="740"/>
      <c r="E15" s="740"/>
      <c r="F15" s="789"/>
      <c r="H15" s="394" t="s">
        <v>911</v>
      </c>
      <c r="I15" s="790" t="s">
        <v>912</v>
      </c>
      <c r="J15" s="791"/>
      <c r="K15" s="791"/>
      <c r="L15" s="791"/>
      <c r="M15" s="791"/>
      <c r="N15" s="791"/>
      <c r="O15" s="791"/>
      <c r="P15" s="791"/>
      <c r="Q15" s="791"/>
      <c r="R15" s="791"/>
      <c r="S15" s="791"/>
      <c r="T15" s="791"/>
      <c r="U15" s="791"/>
      <c r="V15" s="792"/>
      <c r="W15" s="693"/>
      <c r="X15" s="694"/>
      <c r="Y15" s="381" t="s">
        <v>913</v>
      </c>
      <c r="Z15" s="276"/>
      <c r="AA15" s="276"/>
      <c r="AB15" s="276"/>
      <c r="AC15" s="276"/>
      <c r="AE15" s="299"/>
      <c r="AG15" s="383"/>
    </row>
    <row r="16" spans="2:33" s="274" customFormat="1" ht="30" customHeight="1">
      <c r="B16" s="788"/>
      <c r="C16" s="740"/>
      <c r="D16" s="740"/>
      <c r="E16" s="740"/>
      <c r="F16" s="789"/>
      <c r="H16" s="394" t="s">
        <v>914</v>
      </c>
      <c r="I16" s="790" t="s">
        <v>915</v>
      </c>
      <c r="J16" s="791"/>
      <c r="K16" s="791"/>
      <c r="L16" s="791"/>
      <c r="M16" s="791"/>
      <c r="N16" s="791"/>
      <c r="O16" s="791"/>
      <c r="P16" s="791"/>
      <c r="Q16" s="791"/>
      <c r="R16" s="791"/>
      <c r="S16" s="791"/>
      <c r="T16" s="791"/>
      <c r="U16" s="791"/>
      <c r="V16" s="792"/>
      <c r="W16" s="693"/>
      <c r="X16" s="694"/>
      <c r="Y16" s="381" t="s">
        <v>913</v>
      </c>
      <c r="Z16" s="274" t="s">
        <v>916</v>
      </c>
      <c r="AA16" s="793" t="s">
        <v>917</v>
      </c>
      <c r="AB16" s="793"/>
      <c r="AC16" s="793"/>
      <c r="AE16" s="300" t="s">
        <v>294</v>
      </c>
      <c r="AF16" s="302" t="s">
        <v>892</v>
      </c>
      <c r="AG16" s="395" t="s">
        <v>294</v>
      </c>
    </row>
    <row r="17" spans="2:33" s="274" customFormat="1" ht="30" customHeight="1">
      <c r="B17" s="788"/>
      <c r="C17" s="740"/>
      <c r="D17" s="740"/>
      <c r="E17" s="740"/>
      <c r="F17" s="789"/>
      <c r="H17" s="394" t="s">
        <v>918</v>
      </c>
      <c r="I17" s="790" t="s">
        <v>919</v>
      </c>
      <c r="J17" s="791"/>
      <c r="K17" s="791"/>
      <c r="L17" s="791"/>
      <c r="M17" s="791"/>
      <c r="N17" s="791"/>
      <c r="O17" s="791"/>
      <c r="P17" s="791"/>
      <c r="Q17" s="791"/>
      <c r="R17" s="791"/>
      <c r="S17" s="791"/>
      <c r="T17" s="791"/>
      <c r="U17" s="791"/>
      <c r="V17" s="792"/>
      <c r="W17" s="693"/>
      <c r="X17" s="694"/>
      <c r="Y17" s="381" t="s">
        <v>913</v>
      </c>
      <c r="Z17" s="274" t="s">
        <v>916</v>
      </c>
      <c r="AA17" s="793" t="s">
        <v>920</v>
      </c>
      <c r="AB17" s="793"/>
      <c r="AC17" s="793"/>
      <c r="AE17" s="300" t="s">
        <v>294</v>
      </c>
      <c r="AF17" s="302" t="s">
        <v>892</v>
      </c>
      <c r="AG17" s="395" t="s">
        <v>294</v>
      </c>
    </row>
    <row r="18" spans="2:33" s="274" customFormat="1" ht="30" customHeight="1">
      <c r="B18" s="388"/>
      <c r="C18" s="389"/>
      <c r="D18" s="389"/>
      <c r="E18" s="389"/>
      <c r="F18" s="390"/>
      <c r="H18" s="394" t="s">
        <v>921</v>
      </c>
      <c r="I18" s="790" t="s">
        <v>922</v>
      </c>
      <c r="J18" s="791"/>
      <c r="K18" s="791"/>
      <c r="L18" s="791"/>
      <c r="M18" s="791"/>
      <c r="N18" s="791"/>
      <c r="O18" s="791"/>
      <c r="P18" s="791"/>
      <c r="Q18" s="791"/>
      <c r="R18" s="791"/>
      <c r="S18" s="791"/>
      <c r="T18" s="791"/>
      <c r="U18" s="791"/>
      <c r="V18" s="792"/>
      <c r="W18" s="693"/>
      <c r="X18" s="694"/>
      <c r="Y18" s="381" t="s">
        <v>913</v>
      </c>
      <c r="AA18" s="396"/>
      <c r="AB18" s="396"/>
      <c r="AC18" s="396"/>
      <c r="AE18" s="397"/>
      <c r="AF18" s="398"/>
      <c r="AG18" s="399"/>
    </row>
    <row r="19" spans="2:33" s="274" customFormat="1" ht="40.5" customHeight="1">
      <c r="B19" s="400"/>
      <c r="C19" s="344"/>
      <c r="D19" s="344"/>
      <c r="E19" s="344"/>
      <c r="F19" s="401"/>
      <c r="H19" s="394" t="s">
        <v>923</v>
      </c>
      <c r="I19" s="790" t="s">
        <v>924</v>
      </c>
      <c r="J19" s="791"/>
      <c r="K19" s="791"/>
      <c r="L19" s="791"/>
      <c r="M19" s="791"/>
      <c r="N19" s="791"/>
      <c r="O19" s="791"/>
      <c r="P19" s="791"/>
      <c r="Q19" s="791"/>
      <c r="R19" s="791"/>
      <c r="S19" s="791"/>
      <c r="T19" s="791"/>
      <c r="U19" s="791"/>
      <c r="V19" s="792"/>
      <c r="W19" s="693"/>
      <c r="X19" s="694"/>
      <c r="Y19" s="381" t="s">
        <v>913</v>
      </c>
      <c r="Z19" s="274" t="s">
        <v>916</v>
      </c>
      <c r="AA19" s="795" t="s">
        <v>925</v>
      </c>
      <c r="AB19" s="795"/>
      <c r="AC19" s="795"/>
      <c r="AE19" s="300" t="s">
        <v>294</v>
      </c>
      <c r="AF19" s="302" t="s">
        <v>892</v>
      </c>
      <c r="AG19" s="395" t="s">
        <v>294</v>
      </c>
    </row>
    <row r="20" spans="2:33" s="274" customFormat="1" ht="12" customHeight="1">
      <c r="B20" s="400"/>
      <c r="C20" s="344"/>
      <c r="D20" s="344"/>
      <c r="E20" s="344"/>
      <c r="F20" s="401"/>
      <c r="H20" s="398"/>
      <c r="I20" s="402"/>
      <c r="J20" s="402"/>
      <c r="K20" s="402"/>
      <c r="L20" s="402"/>
      <c r="M20" s="402"/>
      <c r="N20" s="402"/>
      <c r="O20" s="402"/>
      <c r="P20" s="402"/>
      <c r="Q20" s="402"/>
      <c r="R20" s="402"/>
      <c r="S20" s="402"/>
      <c r="T20" s="402"/>
      <c r="U20" s="402"/>
      <c r="V20" s="402"/>
      <c r="Y20" s="276"/>
      <c r="AA20" s="396"/>
      <c r="AB20" s="396"/>
      <c r="AC20" s="396"/>
      <c r="AE20" s="397"/>
      <c r="AF20" s="398"/>
      <c r="AG20" s="399"/>
    </row>
    <row r="21" spans="2:33" s="274" customFormat="1" ht="15">
      <c r="B21" s="400"/>
      <c r="C21" s="344"/>
      <c r="D21" s="344"/>
      <c r="E21" s="344"/>
      <c r="F21" s="401"/>
      <c r="H21" s="403" t="s">
        <v>926</v>
      </c>
      <c r="I21" s="402"/>
      <c r="J21" s="402"/>
      <c r="K21" s="402"/>
      <c r="L21" s="402"/>
      <c r="M21" s="402"/>
      <c r="N21" s="402"/>
      <c r="O21" s="402"/>
      <c r="P21" s="402"/>
      <c r="Q21" s="402"/>
      <c r="R21" s="402"/>
      <c r="S21" s="402"/>
      <c r="T21" s="402"/>
      <c r="U21" s="402"/>
      <c r="V21" s="402"/>
      <c r="Y21" s="276"/>
      <c r="AA21" s="396"/>
      <c r="AB21" s="396"/>
      <c r="AC21" s="396"/>
      <c r="AE21" s="397"/>
      <c r="AF21" s="398"/>
      <c r="AG21" s="399"/>
    </row>
    <row r="22" spans="2:33" s="274" customFormat="1" ht="47.25" customHeight="1">
      <c r="B22" s="299"/>
      <c r="G22" s="299"/>
      <c r="H22" s="797" t="s">
        <v>927</v>
      </c>
      <c r="I22" s="798"/>
      <c r="J22" s="798"/>
      <c r="K22" s="798"/>
      <c r="L22" s="799"/>
      <c r="M22" s="405" t="s">
        <v>928</v>
      </c>
      <c r="N22" s="406"/>
      <c r="O22" s="406"/>
      <c r="P22" s="800"/>
      <c r="Q22" s="800"/>
      <c r="R22" s="800"/>
      <c r="S22" s="800"/>
      <c r="T22" s="800"/>
      <c r="U22" s="800"/>
      <c r="V22" s="800"/>
      <c r="W22" s="800"/>
      <c r="X22" s="800"/>
      <c r="Y22" s="381" t="s">
        <v>913</v>
      </c>
      <c r="Z22" s="274" t="s">
        <v>916</v>
      </c>
      <c r="AA22" s="795" t="s">
        <v>929</v>
      </c>
      <c r="AB22" s="795"/>
      <c r="AC22" s="795"/>
      <c r="AD22" s="383"/>
      <c r="AE22" s="300" t="s">
        <v>294</v>
      </c>
      <c r="AF22" s="302" t="s">
        <v>892</v>
      </c>
      <c r="AG22" s="395" t="s">
        <v>294</v>
      </c>
    </row>
    <row r="23" spans="2:33" s="274" customFormat="1" ht="18.75" customHeight="1">
      <c r="B23" s="407"/>
      <c r="C23" s="339"/>
      <c r="D23" s="339"/>
      <c r="E23" s="339"/>
      <c r="F23" s="339"/>
      <c r="G23" s="306"/>
      <c r="H23" s="404"/>
      <c r="I23" s="404"/>
      <c r="J23" s="404"/>
      <c r="K23" s="404"/>
      <c r="L23" s="404"/>
      <c r="M23" s="405"/>
      <c r="N23" s="406"/>
      <c r="O23" s="406"/>
      <c r="P23" s="406"/>
      <c r="Q23" s="406"/>
      <c r="R23" s="406"/>
      <c r="S23" s="406"/>
      <c r="T23" s="406"/>
      <c r="U23" s="406"/>
      <c r="V23" s="406"/>
      <c r="W23" s="282"/>
      <c r="X23" s="282"/>
      <c r="Y23" s="380"/>
      <c r="Z23" s="307"/>
      <c r="AA23" s="408"/>
      <c r="AB23" s="408"/>
      <c r="AC23" s="408"/>
      <c r="AD23" s="308"/>
      <c r="AE23" s="409"/>
      <c r="AF23" s="409"/>
      <c r="AG23" s="410"/>
    </row>
    <row r="24" spans="2:33" s="274" customFormat="1" ht="10.5" customHeight="1">
      <c r="B24" s="411"/>
      <c r="C24" s="412"/>
      <c r="D24" s="412"/>
      <c r="E24" s="412"/>
      <c r="F24" s="413"/>
      <c r="G24" s="292"/>
      <c r="H24" s="414"/>
      <c r="I24" s="414"/>
      <c r="J24" s="414"/>
      <c r="K24" s="414"/>
      <c r="L24" s="414"/>
      <c r="M24" s="415"/>
      <c r="N24" s="416"/>
      <c r="O24" s="416"/>
      <c r="P24" s="416"/>
      <c r="Q24" s="416"/>
      <c r="R24" s="416"/>
      <c r="S24" s="416"/>
      <c r="T24" s="416"/>
      <c r="U24" s="416"/>
      <c r="V24" s="416"/>
      <c r="W24" s="292"/>
      <c r="X24" s="292"/>
      <c r="Y24" s="376"/>
      <c r="Z24" s="292"/>
      <c r="AA24" s="417"/>
      <c r="AB24" s="417"/>
      <c r="AC24" s="417"/>
      <c r="AD24" s="292"/>
      <c r="AE24" s="418"/>
      <c r="AF24" s="414"/>
      <c r="AG24" s="419"/>
    </row>
    <row r="25" spans="2:33" s="274" customFormat="1" ht="18.75" customHeight="1">
      <c r="B25" s="388"/>
      <c r="C25" s="389"/>
      <c r="D25" s="389"/>
      <c r="E25" s="389"/>
      <c r="F25" s="390"/>
      <c r="H25" s="403" t="s">
        <v>930</v>
      </c>
      <c r="I25" s="398"/>
      <c r="J25" s="398"/>
      <c r="K25" s="398"/>
      <c r="L25" s="398"/>
      <c r="M25" s="420"/>
      <c r="N25" s="421"/>
      <c r="O25" s="421"/>
      <c r="P25" s="421"/>
      <c r="Q25" s="421"/>
      <c r="R25" s="421"/>
      <c r="S25" s="421"/>
      <c r="T25" s="421"/>
      <c r="U25" s="421"/>
      <c r="V25" s="421"/>
      <c r="Y25" s="276"/>
      <c r="AA25" s="396"/>
      <c r="AB25" s="396"/>
      <c r="AC25" s="396"/>
      <c r="AE25" s="391" t="s">
        <v>891</v>
      </c>
      <c r="AF25" s="392" t="s">
        <v>892</v>
      </c>
      <c r="AG25" s="393" t="s">
        <v>893</v>
      </c>
    </row>
    <row r="26" spans="2:33" s="274" customFormat="1" ht="18.75" customHeight="1">
      <c r="B26" s="788" t="s">
        <v>931</v>
      </c>
      <c r="C26" s="740"/>
      <c r="D26" s="740"/>
      <c r="E26" s="740"/>
      <c r="F26" s="789"/>
      <c r="H26" s="403" t="s">
        <v>932</v>
      </c>
      <c r="I26" s="398"/>
      <c r="J26" s="398"/>
      <c r="K26" s="398"/>
      <c r="L26" s="398"/>
      <c r="M26" s="420"/>
      <c r="N26" s="421"/>
      <c r="O26" s="421"/>
      <c r="P26" s="421"/>
      <c r="Q26" s="421"/>
      <c r="R26" s="421"/>
      <c r="S26" s="421"/>
      <c r="T26" s="421"/>
      <c r="U26" s="421"/>
      <c r="V26" s="421"/>
      <c r="Y26" s="276"/>
      <c r="AA26" s="396"/>
      <c r="AB26" s="396"/>
      <c r="AC26" s="396"/>
      <c r="AE26" s="422"/>
      <c r="AF26" s="420"/>
      <c r="AG26" s="423"/>
    </row>
    <row r="27" spans="2:33" s="274" customFormat="1" ht="18.75" customHeight="1">
      <c r="B27" s="788"/>
      <c r="C27" s="740"/>
      <c r="D27" s="740"/>
      <c r="E27" s="740"/>
      <c r="F27" s="789"/>
      <c r="H27" s="403" t="s">
        <v>933</v>
      </c>
      <c r="I27" s="398"/>
      <c r="J27" s="398"/>
      <c r="K27" s="398"/>
      <c r="L27" s="398"/>
      <c r="M27" s="420"/>
      <c r="N27" s="421"/>
      <c r="O27" s="421"/>
      <c r="P27" s="421"/>
      <c r="Q27" s="421"/>
      <c r="R27" s="421"/>
      <c r="S27" s="421"/>
      <c r="T27" s="421"/>
      <c r="U27" s="421"/>
      <c r="V27" s="421"/>
      <c r="Y27" s="276"/>
      <c r="AA27" s="396"/>
      <c r="AB27" s="396"/>
      <c r="AC27" s="396"/>
      <c r="AE27" s="300" t="s">
        <v>294</v>
      </c>
      <c r="AF27" s="302" t="s">
        <v>892</v>
      </c>
      <c r="AG27" s="395" t="s">
        <v>294</v>
      </c>
    </row>
    <row r="28" spans="2:33" s="274" customFormat="1" ht="18.75" customHeight="1">
      <c r="B28" s="788"/>
      <c r="C28" s="740"/>
      <c r="D28" s="740"/>
      <c r="E28" s="740"/>
      <c r="F28" s="789"/>
      <c r="H28" s="403" t="s">
        <v>934</v>
      </c>
      <c r="I28" s="398"/>
      <c r="J28" s="398"/>
      <c r="K28" s="398"/>
      <c r="L28" s="398"/>
      <c r="M28" s="420"/>
      <c r="N28" s="421"/>
      <c r="O28" s="421"/>
      <c r="P28" s="421"/>
      <c r="Q28" s="421"/>
      <c r="R28" s="421"/>
      <c r="S28" s="421"/>
      <c r="T28" s="421"/>
      <c r="U28" s="421"/>
      <c r="V28" s="421"/>
      <c r="Y28" s="276"/>
      <c r="AA28" s="396"/>
      <c r="AB28" s="396"/>
      <c r="AC28" s="396"/>
      <c r="AE28" s="300" t="s">
        <v>294</v>
      </c>
      <c r="AF28" s="302" t="s">
        <v>892</v>
      </c>
      <c r="AG28" s="395" t="s">
        <v>294</v>
      </c>
    </row>
    <row r="29" spans="2:33" s="274" customFormat="1" ht="18.75" customHeight="1">
      <c r="B29" s="788"/>
      <c r="C29" s="740"/>
      <c r="D29" s="740"/>
      <c r="E29" s="740"/>
      <c r="F29" s="789"/>
      <c r="H29" s="403" t="s">
        <v>935</v>
      </c>
      <c r="I29" s="398"/>
      <c r="J29" s="398"/>
      <c r="K29" s="398"/>
      <c r="L29" s="398"/>
      <c r="M29" s="420"/>
      <c r="N29" s="421"/>
      <c r="O29" s="421"/>
      <c r="P29" s="421"/>
      <c r="Q29" s="421"/>
      <c r="R29" s="421"/>
      <c r="S29" s="421"/>
      <c r="T29" s="421"/>
      <c r="U29" s="421"/>
      <c r="V29" s="421"/>
      <c r="Y29" s="276"/>
      <c r="AA29" s="396"/>
      <c r="AB29" s="396"/>
      <c r="AC29" s="396"/>
      <c r="AE29" s="300" t="s">
        <v>294</v>
      </c>
      <c r="AF29" s="302" t="s">
        <v>892</v>
      </c>
      <c r="AG29" s="395" t="s">
        <v>294</v>
      </c>
    </row>
    <row r="30" spans="2:33" s="274" customFormat="1" ht="18.75" customHeight="1">
      <c r="B30" s="788"/>
      <c r="C30" s="740"/>
      <c r="D30" s="740"/>
      <c r="E30" s="740"/>
      <c r="F30" s="789"/>
      <c r="H30" s="403" t="s">
        <v>936</v>
      </c>
      <c r="I30" s="398"/>
      <c r="J30" s="398"/>
      <c r="K30" s="398"/>
      <c r="L30" s="398"/>
      <c r="M30" s="420"/>
      <c r="N30" s="421"/>
      <c r="O30" s="421"/>
      <c r="P30" s="421"/>
      <c r="Q30" s="421"/>
      <c r="R30" s="421"/>
      <c r="S30" s="421"/>
      <c r="T30" s="421"/>
      <c r="U30" s="421"/>
      <c r="V30" s="421"/>
      <c r="Y30" s="276"/>
      <c r="AA30" s="396"/>
      <c r="AB30" s="396"/>
      <c r="AC30" s="396"/>
      <c r="AE30" s="300" t="s">
        <v>294</v>
      </c>
      <c r="AF30" s="302" t="s">
        <v>892</v>
      </c>
      <c r="AG30" s="395" t="s">
        <v>294</v>
      </c>
    </row>
    <row r="31" spans="2:33" s="274" customFormat="1" ht="18.75" customHeight="1">
      <c r="B31" s="788"/>
      <c r="C31" s="740"/>
      <c r="D31" s="740"/>
      <c r="E31" s="740"/>
      <c r="F31" s="789"/>
      <c r="H31" s="403" t="s">
        <v>937</v>
      </c>
      <c r="I31" s="398"/>
      <c r="J31" s="398"/>
      <c r="K31" s="398"/>
      <c r="L31" s="398"/>
      <c r="M31" s="420"/>
      <c r="N31" s="421"/>
      <c r="O31" s="421"/>
      <c r="P31" s="421"/>
      <c r="Q31" s="421"/>
      <c r="R31" s="421"/>
      <c r="S31" s="421"/>
      <c r="T31" s="421"/>
      <c r="U31" s="421"/>
      <c r="V31" s="421"/>
      <c r="W31" s="421"/>
      <c r="Z31" s="276"/>
      <c r="AB31" s="396"/>
      <c r="AC31" s="396"/>
      <c r="AD31" s="398"/>
      <c r="AE31" s="397"/>
      <c r="AF31" s="398"/>
      <c r="AG31" s="383"/>
    </row>
    <row r="32" spans="2:33" s="274" customFormat="1" ht="18.75" customHeight="1">
      <c r="B32" s="788"/>
      <c r="C32" s="740"/>
      <c r="D32" s="740"/>
      <c r="E32" s="740"/>
      <c r="F32" s="789"/>
      <c r="H32" s="403"/>
      <c r="I32" s="803" t="s">
        <v>938</v>
      </c>
      <c r="J32" s="803"/>
      <c r="K32" s="803"/>
      <c r="L32" s="803"/>
      <c r="M32" s="803"/>
      <c r="N32" s="804"/>
      <c r="O32" s="805"/>
      <c r="P32" s="805"/>
      <c r="Q32" s="805"/>
      <c r="R32" s="805"/>
      <c r="S32" s="805"/>
      <c r="T32" s="805"/>
      <c r="U32" s="805"/>
      <c r="V32" s="805"/>
      <c r="W32" s="805"/>
      <c r="X32" s="805"/>
      <c r="Y32" s="805"/>
      <c r="Z32" s="805"/>
      <c r="AA32" s="805"/>
      <c r="AB32" s="806"/>
      <c r="AC32" s="424"/>
      <c r="AD32" s="398"/>
      <c r="AE32" s="397"/>
      <c r="AF32" s="398"/>
      <c r="AG32" s="383"/>
    </row>
    <row r="33" spans="2:33" s="274" customFormat="1" ht="18.75" customHeight="1">
      <c r="B33" s="788"/>
      <c r="C33" s="740"/>
      <c r="D33" s="740"/>
      <c r="E33" s="740"/>
      <c r="F33" s="789"/>
      <c r="H33" s="403"/>
      <c r="I33" s="803" t="s">
        <v>939</v>
      </c>
      <c r="J33" s="803"/>
      <c r="K33" s="803"/>
      <c r="L33" s="803"/>
      <c r="M33" s="803"/>
      <c r="N33" s="804"/>
      <c r="O33" s="805"/>
      <c r="P33" s="805"/>
      <c r="Q33" s="805"/>
      <c r="R33" s="805"/>
      <c r="S33" s="805"/>
      <c r="T33" s="805"/>
      <c r="U33" s="805"/>
      <c r="V33" s="805"/>
      <c r="W33" s="805"/>
      <c r="X33" s="805"/>
      <c r="Y33" s="805"/>
      <c r="Z33" s="805"/>
      <c r="AA33" s="805"/>
      <c r="AB33" s="806"/>
      <c r="AC33" s="424"/>
      <c r="AD33" s="398"/>
      <c r="AE33" s="397"/>
      <c r="AF33" s="398"/>
      <c r="AG33" s="383"/>
    </row>
    <row r="34" spans="2:33" s="274" customFormat="1" ht="18.75" customHeight="1">
      <c r="B34" s="788"/>
      <c r="C34" s="740"/>
      <c r="D34" s="740"/>
      <c r="E34" s="740"/>
      <c r="F34" s="789"/>
      <c r="H34" s="403"/>
      <c r="I34" s="803" t="s">
        <v>940</v>
      </c>
      <c r="J34" s="803"/>
      <c r="K34" s="803"/>
      <c r="L34" s="803"/>
      <c r="M34" s="803"/>
      <c r="N34" s="804"/>
      <c r="O34" s="805"/>
      <c r="P34" s="805"/>
      <c r="Q34" s="805"/>
      <c r="R34" s="805"/>
      <c r="S34" s="805"/>
      <c r="T34" s="805"/>
      <c r="U34" s="805"/>
      <c r="V34" s="805"/>
      <c r="W34" s="805"/>
      <c r="X34" s="805"/>
      <c r="Y34" s="805"/>
      <c r="Z34" s="805"/>
      <c r="AA34" s="805"/>
      <c r="AB34" s="806"/>
      <c r="AC34" s="424"/>
      <c r="AD34" s="398"/>
      <c r="AE34" s="397"/>
      <c r="AF34" s="398"/>
      <c r="AG34" s="383"/>
    </row>
    <row r="35" spans="2:33" s="274" customFormat="1" ht="33.75" customHeight="1">
      <c r="B35" s="788"/>
      <c r="C35" s="740"/>
      <c r="D35" s="740"/>
      <c r="E35" s="740"/>
      <c r="F35" s="789"/>
      <c r="H35" s="794" t="s">
        <v>941</v>
      </c>
      <c r="I35" s="794"/>
      <c r="J35" s="794"/>
      <c r="K35" s="794"/>
      <c r="L35" s="794"/>
      <c r="M35" s="794"/>
      <c r="N35" s="794"/>
      <c r="O35" s="794"/>
      <c r="P35" s="794"/>
      <c r="Q35" s="794"/>
      <c r="R35" s="794"/>
      <c r="S35" s="794"/>
      <c r="T35" s="794"/>
      <c r="U35" s="794"/>
      <c r="V35" s="794"/>
      <c r="W35" s="794"/>
      <c r="X35" s="794"/>
      <c r="Y35" s="794"/>
      <c r="Z35" s="794"/>
      <c r="AA35" s="794"/>
      <c r="AB35" s="794"/>
      <c r="AC35" s="794"/>
      <c r="AE35" s="397"/>
      <c r="AF35" s="398"/>
      <c r="AG35" s="399"/>
    </row>
    <row r="36" spans="2:33" s="274" customFormat="1" ht="36" customHeight="1">
      <c r="B36" s="788"/>
      <c r="C36" s="740"/>
      <c r="D36" s="740"/>
      <c r="E36" s="740"/>
      <c r="F36" s="789"/>
      <c r="H36" s="795" t="s">
        <v>942</v>
      </c>
      <c r="I36" s="795"/>
      <c r="J36" s="795"/>
      <c r="K36" s="795"/>
      <c r="L36" s="795"/>
      <c r="M36" s="795"/>
      <c r="N36" s="795"/>
      <c r="O36" s="795"/>
      <c r="P36" s="795"/>
      <c r="Q36" s="795"/>
      <c r="R36" s="795"/>
      <c r="S36" s="795"/>
      <c r="T36" s="795"/>
      <c r="U36" s="795"/>
      <c r="V36" s="795"/>
      <c r="W36" s="795"/>
      <c r="X36" s="795"/>
      <c r="Y36" s="795"/>
      <c r="Z36" s="795"/>
      <c r="AA36" s="795"/>
      <c r="AB36" s="795"/>
      <c r="AC36" s="795"/>
      <c r="AD36" s="796"/>
      <c r="AE36" s="300" t="s">
        <v>294</v>
      </c>
      <c r="AF36" s="302" t="s">
        <v>892</v>
      </c>
      <c r="AG36" s="395" t="s">
        <v>294</v>
      </c>
    </row>
    <row r="37" spans="2:33" s="274" customFormat="1" ht="18.75" customHeight="1">
      <c r="B37" s="788"/>
      <c r="C37" s="740"/>
      <c r="D37" s="740"/>
      <c r="E37" s="740"/>
      <c r="F37" s="789"/>
      <c r="H37" s="403" t="s">
        <v>943</v>
      </c>
      <c r="I37" s="396"/>
      <c r="J37" s="396"/>
      <c r="K37" s="396"/>
      <c r="L37" s="396"/>
      <c r="M37" s="396"/>
      <c r="N37" s="396"/>
      <c r="O37" s="396"/>
      <c r="P37" s="396"/>
      <c r="Q37" s="396"/>
      <c r="R37" s="396"/>
      <c r="S37" s="396"/>
      <c r="T37" s="396"/>
      <c r="U37" s="396"/>
      <c r="V37" s="396"/>
      <c r="W37" s="396"/>
      <c r="X37" s="396"/>
      <c r="Y37" s="396"/>
      <c r="Z37" s="396"/>
      <c r="AA37" s="396"/>
      <c r="AB37" s="396"/>
      <c r="AC37" s="396"/>
      <c r="AE37" s="300" t="s">
        <v>294</v>
      </c>
      <c r="AF37" s="302" t="s">
        <v>892</v>
      </c>
      <c r="AG37" s="395" t="s">
        <v>294</v>
      </c>
    </row>
    <row r="38" spans="1:33" s="274" customFormat="1" ht="18.75" customHeight="1">
      <c r="A38" s="383"/>
      <c r="B38" s="762"/>
      <c r="C38" s="762"/>
      <c r="D38" s="762"/>
      <c r="E38" s="762"/>
      <c r="F38" s="802"/>
      <c r="G38" s="299"/>
      <c r="H38" s="403" t="s">
        <v>944</v>
      </c>
      <c r="I38" s="398"/>
      <c r="J38" s="398"/>
      <c r="K38" s="398"/>
      <c r="L38" s="398"/>
      <c r="M38" s="420"/>
      <c r="N38" s="421"/>
      <c r="O38" s="421"/>
      <c r="P38" s="421"/>
      <c r="Q38" s="421"/>
      <c r="R38" s="421"/>
      <c r="S38" s="421"/>
      <c r="T38" s="421"/>
      <c r="U38" s="421"/>
      <c r="V38" s="421"/>
      <c r="Y38" s="276"/>
      <c r="AA38" s="396"/>
      <c r="AB38" s="396"/>
      <c r="AC38" s="396"/>
      <c r="AE38" s="300" t="s">
        <v>294</v>
      </c>
      <c r="AF38" s="302" t="s">
        <v>892</v>
      </c>
      <c r="AG38" s="395" t="s">
        <v>294</v>
      </c>
    </row>
    <row r="39" spans="2:33" s="274" customFormat="1" ht="18.75" customHeight="1">
      <c r="B39" s="788"/>
      <c r="C39" s="783"/>
      <c r="D39" s="740"/>
      <c r="E39" s="740"/>
      <c r="F39" s="789"/>
      <c r="H39" s="403" t="s">
        <v>945</v>
      </c>
      <c r="I39" s="398"/>
      <c r="J39" s="398"/>
      <c r="K39" s="398"/>
      <c r="L39" s="398"/>
      <c r="M39" s="420"/>
      <c r="N39" s="421"/>
      <c r="O39" s="421"/>
      <c r="P39" s="421"/>
      <c r="Q39" s="421"/>
      <c r="R39" s="421"/>
      <c r="S39" s="421"/>
      <c r="T39" s="421"/>
      <c r="U39" s="421"/>
      <c r="V39" s="421"/>
      <c r="Y39" s="276"/>
      <c r="AA39" s="396"/>
      <c r="AB39" s="396"/>
      <c r="AC39" s="396"/>
      <c r="AE39" s="300" t="s">
        <v>294</v>
      </c>
      <c r="AF39" s="302" t="s">
        <v>892</v>
      </c>
      <c r="AG39" s="395" t="s">
        <v>294</v>
      </c>
    </row>
    <row r="40" spans="2:33" s="274" customFormat="1" ht="18.75" customHeight="1">
      <c r="B40" s="388"/>
      <c r="C40" s="389"/>
      <c r="D40" s="389"/>
      <c r="E40" s="389"/>
      <c r="F40" s="390"/>
      <c r="H40" s="403" t="s">
        <v>946</v>
      </c>
      <c r="I40" s="398"/>
      <c r="J40" s="398"/>
      <c r="K40" s="398"/>
      <c r="L40" s="398"/>
      <c r="M40" s="420"/>
      <c r="N40" s="421"/>
      <c r="O40" s="421"/>
      <c r="P40" s="421"/>
      <c r="Q40" s="421"/>
      <c r="R40" s="421"/>
      <c r="S40" s="421"/>
      <c r="T40" s="421"/>
      <c r="U40" s="421"/>
      <c r="V40" s="421"/>
      <c r="Y40" s="276"/>
      <c r="AA40" s="396"/>
      <c r="AB40" s="396"/>
      <c r="AC40" s="396"/>
      <c r="AE40" s="300" t="s">
        <v>294</v>
      </c>
      <c r="AF40" s="302" t="s">
        <v>892</v>
      </c>
      <c r="AG40" s="395" t="s">
        <v>294</v>
      </c>
    </row>
    <row r="41" spans="2:33" s="274" customFormat="1" ht="18.75" customHeight="1">
      <c r="B41" s="388"/>
      <c r="C41" s="389"/>
      <c r="D41" s="389"/>
      <c r="E41" s="389"/>
      <c r="F41" s="390"/>
      <c r="H41" s="403" t="s">
        <v>947</v>
      </c>
      <c r="I41" s="398"/>
      <c r="J41" s="398"/>
      <c r="K41" s="398"/>
      <c r="L41" s="398"/>
      <c r="M41" s="420"/>
      <c r="N41" s="421"/>
      <c r="O41" s="421"/>
      <c r="P41" s="421"/>
      <c r="Q41" s="421"/>
      <c r="R41" s="421"/>
      <c r="S41" s="421"/>
      <c r="T41" s="421"/>
      <c r="U41" s="421"/>
      <c r="V41" s="421"/>
      <c r="Y41" s="276"/>
      <c r="AA41" s="396"/>
      <c r="AB41" s="396"/>
      <c r="AC41" s="396"/>
      <c r="AE41" s="300" t="s">
        <v>294</v>
      </c>
      <c r="AF41" s="302" t="s">
        <v>892</v>
      </c>
      <c r="AG41" s="395" t="s">
        <v>294</v>
      </c>
    </row>
    <row r="42" spans="2:33" s="274" customFormat="1" ht="18.75" customHeight="1">
      <c r="B42" s="407"/>
      <c r="C42" s="339"/>
      <c r="D42" s="339"/>
      <c r="E42" s="339"/>
      <c r="F42" s="425"/>
      <c r="G42" s="307"/>
      <c r="H42" s="426"/>
      <c r="I42" s="409"/>
      <c r="J42" s="409"/>
      <c r="K42" s="409"/>
      <c r="L42" s="409"/>
      <c r="M42" s="427"/>
      <c r="N42" s="428"/>
      <c r="O42" s="428"/>
      <c r="P42" s="428"/>
      <c r="Q42" s="428"/>
      <c r="R42" s="428"/>
      <c r="S42" s="428"/>
      <c r="T42" s="428"/>
      <c r="U42" s="428"/>
      <c r="V42" s="428"/>
      <c r="W42" s="307"/>
      <c r="X42" s="307"/>
      <c r="Y42" s="377"/>
      <c r="Z42" s="307"/>
      <c r="AA42" s="408"/>
      <c r="AB42" s="408"/>
      <c r="AC42" s="408"/>
      <c r="AD42" s="307"/>
      <c r="AE42" s="429"/>
      <c r="AF42" s="409"/>
      <c r="AG42" s="410"/>
    </row>
    <row r="43" spans="2:32" s="274" customFormat="1" ht="33" customHeight="1">
      <c r="B43" s="740" t="s">
        <v>948</v>
      </c>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389"/>
    </row>
    <row r="44" spans="2:33" s="274" customFormat="1" ht="47.25" customHeight="1">
      <c r="B44" s="740" t="s">
        <v>949</v>
      </c>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row>
    <row r="45" spans="2:34" s="274" customFormat="1" ht="27" customHeight="1">
      <c r="B45" s="801" t="s">
        <v>950</v>
      </c>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row>
  </sheetData>
  <sheetProtection/>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5" r:id="rId1"/>
</worksheet>
</file>

<file path=xl/worksheets/sheet28.xml><?xml version="1.0" encoding="utf-8"?>
<worksheet xmlns="http://schemas.openxmlformats.org/spreadsheetml/2006/main" xmlns:r="http://schemas.openxmlformats.org/officeDocument/2006/relationships">
  <dimension ref="B2:Z32"/>
  <sheetViews>
    <sheetView zoomScalePageLayoutView="0" workbookViewId="0" topLeftCell="A21">
      <selection activeCell="R33" sqref="R33"/>
    </sheetView>
  </sheetViews>
  <sheetFormatPr defaultColWidth="3.50390625" defaultRowHeight="13.5"/>
  <cols>
    <col min="1" max="1" width="1.75390625" style="281" customWidth="1"/>
    <col min="2" max="2" width="3.00390625" style="359" customWidth="1"/>
    <col min="3" max="18" width="3.50390625" style="281" customWidth="1"/>
    <col min="19" max="19" width="3.875" style="281" customWidth="1"/>
    <col min="20" max="26" width="3.50390625" style="281" customWidth="1"/>
    <col min="27" max="27" width="1.37890625" style="281" customWidth="1"/>
    <col min="28" max="16384" width="3.50390625" style="281" customWidth="1"/>
  </cols>
  <sheetData>
    <row r="1" s="274" customFormat="1" ht="15"/>
    <row r="2" s="274" customFormat="1" ht="15">
      <c r="B2" s="274" t="s">
        <v>880</v>
      </c>
    </row>
    <row r="3" s="274" customFormat="1" ht="15"/>
    <row r="4" spans="2:26" s="274" customFormat="1" ht="15">
      <c r="B4" s="571" t="s">
        <v>881</v>
      </c>
      <c r="C4" s="571"/>
      <c r="D4" s="571"/>
      <c r="E4" s="571"/>
      <c r="F4" s="571"/>
      <c r="G4" s="571"/>
      <c r="H4" s="571"/>
      <c r="I4" s="571"/>
      <c r="J4" s="571"/>
      <c r="K4" s="571"/>
      <c r="L4" s="571"/>
      <c r="M4" s="571"/>
      <c r="N4" s="571"/>
      <c r="O4" s="571"/>
      <c r="P4" s="571"/>
      <c r="Q4" s="571"/>
      <c r="R4" s="571"/>
      <c r="S4" s="571"/>
      <c r="T4" s="571"/>
      <c r="U4" s="571"/>
      <c r="V4" s="571"/>
      <c r="W4" s="571"/>
      <c r="X4" s="571"/>
      <c r="Y4" s="571"/>
      <c r="Z4" s="571"/>
    </row>
    <row r="5" s="274" customFormat="1" ht="15"/>
    <row r="6" spans="2:26" s="274" customFormat="1" ht="31.5" customHeight="1">
      <c r="B6" s="572" t="s">
        <v>882</v>
      </c>
      <c r="C6" s="572"/>
      <c r="D6" s="572"/>
      <c r="E6" s="572"/>
      <c r="F6" s="572"/>
      <c r="G6" s="573"/>
      <c r="H6" s="574"/>
      <c r="I6" s="574"/>
      <c r="J6" s="574"/>
      <c r="K6" s="574"/>
      <c r="L6" s="574"/>
      <c r="M6" s="574"/>
      <c r="N6" s="574"/>
      <c r="O6" s="574"/>
      <c r="P6" s="574"/>
      <c r="Q6" s="574"/>
      <c r="R6" s="574"/>
      <c r="S6" s="574"/>
      <c r="T6" s="574"/>
      <c r="U6" s="574"/>
      <c r="V6" s="574"/>
      <c r="W6" s="574"/>
      <c r="X6" s="574"/>
      <c r="Y6" s="574"/>
      <c r="Z6" s="575"/>
    </row>
    <row r="7" spans="2:26" s="274" customFormat="1" ht="31.5" customHeight="1">
      <c r="B7" s="693" t="s">
        <v>21</v>
      </c>
      <c r="C7" s="694"/>
      <c r="D7" s="694"/>
      <c r="E7" s="694"/>
      <c r="F7" s="695"/>
      <c r="G7" s="284" t="s">
        <v>294</v>
      </c>
      <c r="H7" s="285" t="s">
        <v>814</v>
      </c>
      <c r="I7" s="285"/>
      <c r="J7" s="285"/>
      <c r="K7" s="285"/>
      <c r="L7" s="286" t="s">
        <v>294</v>
      </c>
      <c r="M7" s="285" t="s">
        <v>815</v>
      </c>
      <c r="N7" s="285"/>
      <c r="O7" s="285"/>
      <c r="P7" s="285"/>
      <c r="Q7" s="286" t="s">
        <v>294</v>
      </c>
      <c r="R7" s="285" t="s">
        <v>816</v>
      </c>
      <c r="S7" s="285"/>
      <c r="T7" s="285"/>
      <c r="U7" s="285"/>
      <c r="V7" s="285"/>
      <c r="W7" s="285"/>
      <c r="X7" s="285"/>
      <c r="Y7" s="285"/>
      <c r="Z7" s="382"/>
    </row>
    <row r="8" spans="2:26" s="274" customFormat="1" ht="31.5" customHeight="1">
      <c r="B8" s="693" t="s">
        <v>883</v>
      </c>
      <c r="C8" s="694"/>
      <c r="D8" s="694"/>
      <c r="E8" s="694"/>
      <c r="F8" s="695"/>
      <c r="G8" s="284" t="s">
        <v>294</v>
      </c>
      <c r="H8" s="285" t="s">
        <v>884</v>
      </c>
      <c r="I8" s="285"/>
      <c r="J8" s="285"/>
      <c r="K8" s="285"/>
      <c r="L8" s="285"/>
      <c r="M8" s="285"/>
      <c r="N8" s="285"/>
      <c r="O8" s="285"/>
      <c r="P8" s="285"/>
      <c r="Q8" s="286" t="s">
        <v>294</v>
      </c>
      <c r="R8" s="285" t="s">
        <v>885</v>
      </c>
      <c r="S8" s="285"/>
      <c r="T8" s="285"/>
      <c r="U8" s="285"/>
      <c r="V8" s="285"/>
      <c r="W8" s="310"/>
      <c r="X8" s="310"/>
      <c r="Y8" s="310"/>
      <c r="Z8" s="319"/>
    </row>
    <row r="9" s="274" customFormat="1" ht="15"/>
    <row r="10" spans="2:26" s="274" customFormat="1" ht="15">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3"/>
    </row>
    <row r="11" spans="2:26" s="274" customFormat="1" ht="15">
      <c r="B11" s="299" t="s">
        <v>886</v>
      </c>
      <c r="Z11" s="383"/>
    </row>
    <row r="12" spans="2:26" s="274" customFormat="1" ht="15">
      <c r="B12" s="299"/>
      <c r="L12" s="276"/>
      <c r="Q12" s="276"/>
      <c r="V12" s="276"/>
      <c r="Z12" s="383"/>
    </row>
    <row r="13" spans="2:26" s="274" customFormat="1" ht="15">
      <c r="B13" s="299"/>
      <c r="C13" s="274" t="s">
        <v>887</v>
      </c>
      <c r="Z13" s="383"/>
    </row>
    <row r="14" spans="2:26" s="274" customFormat="1" ht="4.5" customHeight="1">
      <c r="B14" s="299"/>
      <c r="Z14" s="383"/>
    </row>
    <row r="15" spans="2:26" s="274" customFormat="1" ht="24" customHeight="1">
      <c r="B15" s="299"/>
      <c r="C15" s="573"/>
      <c r="D15" s="574"/>
      <c r="E15" s="574"/>
      <c r="F15" s="574"/>
      <c r="G15" s="574"/>
      <c r="H15" s="574"/>
      <c r="I15" s="574"/>
      <c r="J15" s="574"/>
      <c r="K15" s="574"/>
      <c r="L15" s="574"/>
      <c r="M15" s="574"/>
      <c r="N15" s="574"/>
      <c r="O15" s="574"/>
      <c r="P15" s="574"/>
      <c r="Q15" s="574"/>
      <c r="R15" s="574"/>
      <c r="S15" s="574"/>
      <c r="T15" s="574"/>
      <c r="U15" s="574"/>
      <c r="V15" s="574"/>
      <c r="W15" s="574"/>
      <c r="X15" s="574"/>
      <c r="Y15" s="575"/>
      <c r="Z15" s="384"/>
    </row>
    <row r="16" spans="2:26" s="274" customFormat="1" ht="21" customHeight="1">
      <c r="B16" s="299"/>
      <c r="C16" s="573"/>
      <c r="D16" s="574"/>
      <c r="E16" s="574"/>
      <c r="F16" s="574"/>
      <c r="G16" s="574"/>
      <c r="H16" s="574"/>
      <c r="I16" s="574"/>
      <c r="J16" s="574"/>
      <c r="K16" s="574"/>
      <c r="L16" s="574"/>
      <c r="M16" s="574"/>
      <c r="N16" s="574"/>
      <c r="O16" s="574"/>
      <c r="P16" s="574"/>
      <c r="Q16" s="574"/>
      <c r="R16" s="574"/>
      <c r="S16" s="574"/>
      <c r="T16" s="574"/>
      <c r="U16" s="574"/>
      <c r="V16" s="574"/>
      <c r="W16" s="574"/>
      <c r="X16" s="574"/>
      <c r="Y16" s="575"/>
      <c r="Z16" s="383"/>
    </row>
    <row r="17" spans="2:26" s="274" customFormat="1" ht="21" customHeight="1">
      <c r="B17" s="299"/>
      <c r="C17" s="573"/>
      <c r="D17" s="574"/>
      <c r="E17" s="574"/>
      <c r="F17" s="574"/>
      <c r="G17" s="574"/>
      <c r="H17" s="574"/>
      <c r="I17" s="574"/>
      <c r="J17" s="574"/>
      <c r="K17" s="574"/>
      <c r="L17" s="574"/>
      <c r="M17" s="574"/>
      <c r="N17" s="574"/>
      <c r="O17" s="574"/>
      <c r="P17" s="574"/>
      <c r="Q17" s="574"/>
      <c r="R17" s="574"/>
      <c r="S17" s="574"/>
      <c r="T17" s="574"/>
      <c r="U17" s="574"/>
      <c r="V17" s="574"/>
      <c r="W17" s="574"/>
      <c r="X17" s="574"/>
      <c r="Y17" s="575"/>
      <c r="Z17" s="383"/>
    </row>
    <row r="18" spans="2:26" s="274" customFormat="1" ht="15">
      <c r="B18" s="299"/>
      <c r="C18" s="274" t="s">
        <v>888</v>
      </c>
      <c r="Z18" s="383"/>
    </row>
    <row r="19" spans="2:26" s="274" customFormat="1" ht="4.5" customHeight="1">
      <c r="B19" s="299"/>
      <c r="Z19" s="383"/>
    </row>
    <row r="20" spans="2:26" s="274" customFormat="1" ht="24" customHeight="1">
      <c r="B20" s="299"/>
      <c r="C20" s="572" t="s">
        <v>889</v>
      </c>
      <c r="D20" s="572"/>
      <c r="E20" s="572"/>
      <c r="F20" s="572"/>
      <c r="G20" s="572"/>
      <c r="H20" s="572"/>
      <c r="I20" s="572"/>
      <c r="J20" s="572"/>
      <c r="K20" s="572"/>
      <c r="L20" s="572"/>
      <c r="M20" s="572"/>
      <c r="N20" s="572"/>
      <c r="O20" s="572"/>
      <c r="P20" s="572"/>
      <c r="Q20" s="572"/>
      <c r="R20" s="572"/>
      <c r="S20" s="694" t="s">
        <v>890</v>
      </c>
      <c r="T20" s="694"/>
      <c r="U20" s="694"/>
      <c r="V20" s="694"/>
      <c r="W20" s="694"/>
      <c r="X20" s="694"/>
      <c r="Y20" s="695"/>
      <c r="Z20" s="384"/>
    </row>
    <row r="21" spans="2:26" s="274" customFormat="1" ht="21" customHeight="1">
      <c r="B21" s="299"/>
      <c r="C21" s="693"/>
      <c r="D21" s="694"/>
      <c r="E21" s="694"/>
      <c r="F21" s="694"/>
      <c r="G21" s="694"/>
      <c r="H21" s="694"/>
      <c r="I21" s="694"/>
      <c r="J21" s="694"/>
      <c r="K21" s="694"/>
      <c r="L21" s="694"/>
      <c r="M21" s="694"/>
      <c r="N21" s="694"/>
      <c r="O21" s="694"/>
      <c r="P21" s="694"/>
      <c r="Q21" s="694"/>
      <c r="R21" s="695"/>
      <c r="S21" s="375"/>
      <c r="T21" s="375"/>
      <c r="U21" s="375"/>
      <c r="V21" s="375"/>
      <c r="W21" s="375"/>
      <c r="X21" s="375"/>
      <c r="Y21" s="375"/>
      <c r="Z21" s="383"/>
    </row>
    <row r="22" spans="2:26" s="274" customFormat="1" ht="12" customHeight="1">
      <c r="B22" s="299"/>
      <c r="C22" s="376"/>
      <c r="D22" s="376"/>
      <c r="E22" s="376"/>
      <c r="F22" s="376"/>
      <c r="G22" s="376"/>
      <c r="H22" s="376"/>
      <c r="I22" s="376"/>
      <c r="J22" s="376"/>
      <c r="K22" s="376"/>
      <c r="L22" s="376"/>
      <c r="M22" s="376"/>
      <c r="N22" s="376"/>
      <c r="O22" s="376"/>
      <c r="P22" s="292"/>
      <c r="Q22" s="292"/>
      <c r="R22" s="292"/>
      <c r="S22" s="292"/>
      <c r="T22" s="307"/>
      <c r="U22" s="307"/>
      <c r="V22" s="307"/>
      <c r="W22" s="307"/>
      <c r="X22" s="307"/>
      <c r="Y22" s="307"/>
      <c r="Z22" s="383"/>
    </row>
    <row r="23" spans="2:26" s="274" customFormat="1" ht="21" customHeight="1">
      <c r="B23" s="299"/>
      <c r="C23" s="377"/>
      <c r="D23" s="377"/>
      <c r="E23" s="377"/>
      <c r="F23" s="377"/>
      <c r="G23" s="377"/>
      <c r="H23" s="377"/>
      <c r="I23" s="377"/>
      <c r="J23" s="377"/>
      <c r="K23" s="377"/>
      <c r="L23" s="377"/>
      <c r="M23" s="377"/>
      <c r="N23" s="377"/>
      <c r="O23" s="377"/>
      <c r="P23" s="307"/>
      <c r="Q23" s="307"/>
      <c r="R23" s="307"/>
      <c r="S23" s="307"/>
      <c r="T23" s="807" t="s">
        <v>891</v>
      </c>
      <c r="U23" s="808"/>
      <c r="V23" s="808" t="s">
        <v>892</v>
      </c>
      <c r="W23" s="808"/>
      <c r="X23" s="808" t="s">
        <v>893</v>
      </c>
      <c r="Y23" s="809"/>
      <c r="Z23" s="383"/>
    </row>
    <row r="24" spans="2:26" s="274" customFormat="1" ht="26.25" customHeight="1">
      <c r="B24" s="299"/>
      <c r="C24" s="749" t="s">
        <v>894</v>
      </c>
      <c r="D24" s="750"/>
      <c r="E24" s="750"/>
      <c r="F24" s="750"/>
      <c r="G24" s="750"/>
      <c r="H24" s="750"/>
      <c r="I24" s="750"/>
      <c r="J24" s="750"/>
      <c r="K24" s="750"/>
      <c r="L24" s="750"/>
      <c r="M24" s="750"/>
      <c r="N24" s="750"/>
      <c r="O24" s="750"/>
      <c r="P24" s="750"/>
      <c r="Q24" s="750"/>
      <c r="R24" s="750"/>
      <c r="S24" s="810"/>
      <c r="T24" s="693" t="s">
        <v>294</v>
      </c>
      <c r="U24" s="694"/>
      <c r="V24" s="808" t="s">
        <v>892</v>
      </c>
      <c r="W24" s="808"/>
      <c r="X24" s="694" t="s">
        <v>294</v>
      </c>
      <c r="Y24" s="695"/>
      <c r="Z24" s="383"/>
    </row>
    <row r="25" spans="2:26" s="274" customFormat="1" ht="58.5" customHeight="1">
      <c r="B25" s="299"/>
      <c r="C25" s="811" t="s">
        <v>895</v>
      </c>
      <c r="D25" s="812"/>
      <c r="E25" s="812"/>
      <c r="F25" s="812"/>
      <c r="G25" s="812"/>
      <c r="H25" s="812"/>
      <c r="I25" s="812"/>
      <c r="J25" s="812"/>
      <c r="K25" s="812"/>
      <c r="L25" s="812"/>
      <c r="M25" s="812"/>
      <c r="N25" s="812"/>
      <c r="O25" s="812"/>
      <c r="P25" s="812"/>
      <c r="Q25" s="812"/>
      <c r="R25" s="812"/>
      <c r="S25" s="813"/>
      <c r="T25" s="693" t="s">
        <v>294</v>
      </c>
      <c r="U25" s="694"/>
      <c r="V25" s="808" t="s">
        <v>892</v>
      </c>
      <c r="W25" s="808"/>
      <c r="X25" s="694" t="s">
        <v>294</v>
      </c>
      <c r="Y25" s="695"/>
      <c r="Z25" s="383"/>
    </row>
    <row r="26" spans="2:26" s="274" customFormat="1" ht="46.5" customHeight="1">
      <c r="B26" s="299"/>
      <c r="C26" s="749" t="s">
        <v>896</v>
      </c>
      <c r="D26" s="750"/>
      <c r="E26" s="750"/>
      <c r="F26" s="750"/>
      <c r="G26" s="750"/>
      <c r="H26" s="750"/>
      <c r="I26" s="750"/>
      <c r="J26" s="750"/>
      <c r="K26" s="750"/>
      <c r="L26" s="750"/>
      <c r="M26" s="750"/>
      <c r="N26" s="750"/>
      <c r="O26" s="750"/>
      <c r="P26" s="750"/>
      <c r="Q26" s="750"/>
      <c r="R26" s="750"/>
      <c r="S26" s="810"/>
      <c r="T26" s="693" t="s">
        <v>294</v>
      </c>
      <c r="U26" s="694"/>
      <c r="V26" s="808" t="s">
        <v>892</v>
      </c>
      <c r="W26" s="808"/>
      <c r="X26" s="694" t="s">
        <v>294</v>
      </c>
      <c r="Y26" s="695"/>
      <c r="Z26" s="383"/>
    </row>
    <row r="27" spans="2:26" s="274" customFormat="1" ht="26.25" customHeight="1">
      <c r="B27" s="299"/>
      <c r="C27" s="749" t="s">
        <v>897</v>
      </c>
      <c r="D27" s="750"/>
      <c r="E27" s="750"/>
      <c r="F27" s="750"/>
      <c r="G27" s="750"/>
      <c r="H27" s="750"/>
      <c r="I27" s="750"/>
      <c r="J27" s="750"/>
      <c r="K27" s="750"/>
      <c r="L27" s="750"/>
      <c r="M27" s="750"/>
      <c r="N27" s="750"/>
      <c r="O27" s="750"/>
      <c r="P27" s="750"/>
      <c r="Q27" s="750"/>
      <c r="R27" s="750"/>
      <c r="S27" s="810"/>
      <c r="T27" s="693" t="s">
        <v>294</v>
      </c>
      <c r="U27" s="694"/>
      <c r="V27" s="808" t="s">
        <v>892</v>
      </c>
      <c r="W27" s="808"/>
      <c r="X27" s="694" t="s">
        <v>294</v>
      </c>
      <c r="Y27" s="695"/>
      <c r="Z27" s="383"/>
    </row>
    <row r="28" spans="2:26" s="274" customFormat="1" ht="9" customHeight="1">
      <c r="B28" s="306"/>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8"/>
    </row>
    <row r="29" s="274" customFormat="1" ht="15"/>
    <row r="30" spans="2:26" s="274" customFormat="1" ht="13.5" customHeight="1">
      <c r="B30" s="814" t="s">
        <v>898</v>
      </c>
      <c r="C30" s="815"/>
      <c r="D30" s="815"/>
      <c r="E30" s="815"/>
      <c r="F30" s="815"/>
      <c r="G30" s="815"/>
      <c r="H30" s="815"/>
      <c r="I30" s="815"/>
      <c r="J30" s="815"/>
      <c r="K30" s="815"/>
      <c r="L30" s="815"/>
      <c r="M30" s="815"/>
      <c r="N30" s="815"/>
      <c r="O30" s="815"/>
      <c r="P30" s="815"/>
      <c r="Q30" s="815"/>
      <c r="R30" s="815"/>
      <c r="S30" s="815"/>
      <c r="T30" s="815"/>
      <c r="U30" s="815"/>
      <c r="V30" s="815"/>
      <c r="W30" s="815"/>
      <c r="X30" s="815"/>
      <c r="Y30" s="815"/>
      <c r="Z30" s="815"/>
    </row>
    <row r="31" spans="2:26" s="356" customFormat="1" ht="90.75" customHeight="1">
      <c r="B31" s="815"/>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row>
    <row r="32" spans="2:26" s="356" customFormat="1" ht="15">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row>
  </sheetData>
  <sheetProtection/>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40">
      <selection activeCell="Y15" sqref="Y15"/>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ht="15">
      <c r="B2" s="1" t="s">
        <v>717</v>
      </c>
    </row>
    <row r="3" spans="21:31" ht="15">
      <c r="U3" s="133"/>
      <c r="X3" s="15" t="s">
        <v>293</v>
      </c>
      <c r="Y3" s="551"/>
      <c r="Z3" s="551"/>
      <c r="AA3" s="15" t="s">
        <v>101</v>
      </c>
      <c r="AB3" s="96"/>
      <c r="AC3" s="15" t="s">
        <v>405</v>
      </c>
      <c r="AD3" s="96"/>
      <c r="AE3" s="15" t="s">
        <v>103</v>
      </c>
    </row>
    <row r="4" spans="20:22" ht="15">
      <c r="T4" s="206"/>
      <c r="U4" s="206"/>
      <c r="V4" s="206"/>
    </row>
    <row r="5" spans="2:31" ht="15">
      <c r="B5" s="551" t="s">
        <v>718</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row>
    <row r="7" spans="2:31" ht="23.25" customHeight="1">
      <c r="B7" s="207" t="s">
        <v>20</v>
      </c>
      <c r="C7" s="207"/>
      <c r="D7" s="207"/>
      <c r="E7" s="207"/>
      <c r="F7" s="561"/>
      <c r="G7" s="562"/>
      <c r="H7" s="562"/>
      <c r="I7" s="562"/>
      <c r="J7" s="562"/>
      <c r="K7" s="562"/>
      <c r="L7" s="562"/>
      <c r="M7" s="562"/>
      <c r="N7" s="562"/>
      <c r="O7" s="562"/>
      <c r="P7" s="562"/>
      <c r="Q7" s="562"/>
      <c r="R7" s="562"/>
      <c r="S7" s="562"/>
      <c r="T7" s="562"/>
      <c r="U7" s="562"/>
      <c r="V7" s="562"/>
      <c r="W7" s="562"/>
      <c r="X7" s="562"/>
      <c r="Y7" s="562"/>
      <c r="Z7" s="562"/>
      <c r="AA7" s="562"/>
      <c r="AB7" s="562"/>
      <c r="AC7" s="562"/>
      <c r="AD7" s="562"/>
      <c r="AE7" s="553"/>
    </row>
    <row r="8" spans="2:31" ht="23.25" customHeight="1">
      <c r="B8" s="207" t="s">
        <v>347</v>
      </c>
      <c r="C8" s="207"/>
      <c r="D8" s="207"/>
      <c r="E8" s="207"/>
      <c r="F8" s="98" t="s">
        <v>294</v>
      </c>
      <c r="G8" s="90" t="s">
        <v>469</v>
      </c>
      <c r="H8" s="90"/>
      <c r="I8" s="90"/>
      <c r="J8" s="90"/>
      <c r="K8" s="99" t="s">
        <v>294</v>
      </c>
      <c r="L8" s="90" t="s">
        <v>470</v>
      </c>
      <c r="M8" s="90"/>
      <c r="N8" s="90"/>
      <c r="O8" s="90"/>
      <c r="P8" s="90"/>
      <c r="Q8" s="99" t="s">
        <v>294</v>
      </c>
      <c r="R8" s="90" t="s">
        <v>471</v>
      </c>
      <c r="S8" s="90"/>
      <c r="T8" s="90"/>
      <c r="U8" s="90"/>
      <c r="V8" s="90"/>
      <c r="W8" s="90"/>
      <c r="X8" s="90"/>
      <c r="Y8" s="90"/>
      <c r="Z8" s="90"/>
      <c r="AA8" s="90"/>
      <c r="AB8" s="90"/>
      <c r="AC8" s="90"/>
      <c r="AD8" s="12"/>
      <c r="AE8" s="89"/>
    </row>
    <row r="9" spans="2:31" ht="24.75" customHeight="1">
      <c r="B9" s="544" t="s">
        <v>472</v>
      </c>
      <c r="C9" s="545"/>
      <c r="D9" s="545"/>
      <c r="E9" s="546"/>
      <c r="F9" s="96" t="s">
        <v>294</v>
      </c>
      <c r="G9" s="213" t="s">
        <v>719</v>
      </c>
      <c r="H9" s="133"/>
      <c r="I9" s="133"/>
      <c r="J9" s="133"/>
      <c r="K9" s="133"/>
      <c r="L9" s="133"/>
      <c r="M9" s="133"/>
      <c r="N9" s="133"/>
      <c r="O9" s="133"/>
      <c r="Q9" s="8"/>
      <c r="R9" s="150" t="s">
        <v>294</v>
      </c>
      <c r="S9" s="133" t="s">
        <v>720</v>
      </c>
      <c r="T9" s="133"/>
      <c r="U9" s="133"/>
      <c r="V9" s="133"/>
      <c r="W9" s="110"/>
      <c r="X9" s="110"/>
      <c r="Y9" s="110"/>
      <c r="Z9" s="110"/>
      <c r="AA9" s="110"/>
      <c r="AB9" s="110"/>
      <c r="AC9" s="110"/>
      <c r="AD9" s="8"/>
      <c r="AE9" s="5"/>
    </row>
    <row r="10" spans="2:31" ht="24.75" customHeight="1">
      <c r="B10" s="550"/>
      <c r="C10" s="551"/>
      <c r="D10" s="551"/>
      <c r="E10" s="552"/>
      <c r="F10" s="96" t="s">
        <v>294</v>
      </c>
      <c r="G10" s="213" t="s">
        <v>721</v>
      </c>
      <c r="H10" s="133"/>
      <c r="I10" s="133"/>
      <c r="J10" s="133"/>
      <c r="K10" s="133"/>
      <c r="L10" s="133"/>
      <c r="M10" s="133"/>
      <c r="N10" s="133"/>
      <c r="O10" s="133"/>
      <c r="R10" s="96" t="s">
        <v>294</v>
      </c>
      <c r="S10" s="133" t="s">
        <v>722</v>
      </c>
      <c r="T10" s="133"/>
      <c r="U10" s="133"/>
      <c r="V10" s="133"/>
      <c r="W10" s="133"/>
      <c r="X10" s="133"/>
      <c r="Y10" s="133"/>
      <c r="Z10" s="133"/>
      <c r="AA10" s="133"/>
      <c r="AB10" s="133"/>
      <c r="AC10" s="133"/>
      <c r="AE10" s="4"/>
    </row>
    <row r="11" spans="2:31" ht="24.75" customHeight="1">
      <c r="B11" s="547"/>
      <c r="C11" s="548"/>
      <c r="D11" s="548"/>
      <c r="E11" s="549"/>
      <c r="F11" s="96" t="s">
        <v>294</v>
      </c>
      <c r="G11" s="133" t="s">
        <v>723</v>
      </c>
      <c r="H11" s="133"/>
      <c r="I11" s="133"/>
      <c r="J11" s="133"/>
      <c r="K11" s="133"/>
      <c r="L11" s="133"/>
      <c r="M11" s="133"/>
      <c r="N11" s="133"/>
      <c r="O11" s="133"/>
      <c r="R11" s="96"/>
      <c r="S11" s="133"/>
      <c r="T11" s="133"/>
      <c r="U11" s="133"/>
      <c r="V11" s="133"/>
      <c r="W11" s="133"/>
      <c r="X11" s="133"/>
      <c r="Y11" s="133"/>
      <c r="Z11" s="133"/>
      <c r="AA11" s="133"/>
      <c r="AB11" s="133"/>
      <c r="AC11" s="133"/>
      <c r="AE11" s="4"/>
    </row>
    <row r="12" spans="2:31" ht="30.75" customHeight="1">
      <c r="B12" s="207" t="s">
        <v>22</v>
      </c>
      <c r="C12" s="207"/>
      <c r="D12" s="207"/>
      <c r="E12" s="207"/>
      <c r="F12" s="98" t="s">
        <v>294</v>
      </c>
      <c r="G12" s="90" t="s">
        <v>724</v>
      </c>
      <c r="H12" s="208"/>
      <c r="I12" s="208"/>
      <c r="J12" s="208"/>
      <c r="K12" s="208"/>
      <c r="L12" s="208"/>
      <c r="M12" s="208"/>
      <c r="N12" s="208"/>
      <c r="O12" s="208"/>
      <c r="P12" s="208"/>
      <c r="Q12" s="12"/>
      <c r="R12" s="99" t="s">
        <v>294</v>
      </c>
      <c r="S12" s="90" t="s">
        <v>725</v>
      </c>
      <c r="T12" s="208"/>
      <c r="U12" s="208"/>
      <c r="V12" s="208"/>
      <c r="W12" s="208"/>
      <c r="X12" s="208"/>
      <c r="Y12" s="208"/>
      <c r="Z12" s="208"/>
      <c r="AA12" s="208"/>
      <c r="AB12" s="208"/>
      <c r="AC12" s="208"/>
      <c r="AD12" s="12"/>
      <c r="AE12" s="89"/>
    </row>
    <row r="14" spans="2:31" ht="15">
      <c r="B14" s="11"/>
      <c r="C14" s="12"/>
      <c r="D14" s="12"/>
      <c r="E14" s="12"/>
      <c r="F14" s="12"/>
      <c r="G14" s="12"/>
      <c r="H14" s="12"/>
      <c r="I14" s="12"/>
      <c r="J14" s="12"/>
      <c r="K14" s="12"/>
      <c r="L14" s="12"/>
      <c r="M14" s="12"/>
      <c r="N14" s="12"/>
      <c r="O14" s="12"/>
      <c r="P14" s="12"/>
      <c r="Q14" s="12"/>
      <c r="R14" s="12"/>
      <c r="S14" s="12"/>
      <c r="T14" s="12"/>
      <c r="U14" s="12"/>
      <c r="V14" s="12"/>
      <c r="W14" s="12"/>
      <c r="X14" s="12"/>
      <c r="Y14" s="12"/>
      <c r="Z14" s="89"/>
      <c r="AA14" s="98"/>
      <c r="AB14" s="99" t="s">
        <v>304</v>
      </c>
      <c r="AC14" s="99" t="s">
        <v>305</v>
      </c>
      <c r="AD14" s="99" t="s">
        <v>306</v>
      </c>
      <c r="AE14" s="89"/>
    </row>
    <row r="15" spans="2:31" ht="15">
      <c r="B15" s="7" t="s">
        <v>726</v>
      </c>
      <c r="C15" s="8"/>
      <c r="D15" s="8"/>
      <c r="E15" s="8"/>
      <c r="F15" s="8"/>
      <c r="G15" s="8"/>
      <c r="H15" s="8"/>
      <c r="I15" s="8"/>
      <c r="J15" s="8"/>
      <c r="K15" s="8"/>
      <c r="L15" s="8"/>
      <c r="M15" s="8"/>
      <c r="N15" s="8"/>
      <c r="O15" s="8"/>
      <c r="P15" s="8"/>
      <c r="Q15" s="8"/>
      <c r="R15" s="8"/>
      <c r="S15" s="8"/>
      <c r="T15" s="8"/>
      <c r="U15" s="8"/>
      <c r="V15" s="8"/>
      <c r="W15" s="8"/>
      <c r="X15" s="8"/>
      <c r="Y15" s="8"/>
      <c r="Z15" s="122"/>
      <c r="AA15" s="177"/>
      <c r="AB15" s="150"/>
      <c r="AC15" s="150"/>
      <c r="AD15" s="8"/>
      <c r="AE15" s="5"/>
    </row>
    <row r="16" spans="2:31" ht="15">
      <c r="B16" s="3"/>
      <c r="C16" s="209" t="s">
        <v>480</v>
      </c>
      <c r="D16" s="1" t="s">
        <v>727</v>
      </c>
      <c r="Z16" s="210"/>
      <c r="AA16" s="94"/>
      <c r="AB16" s="96" t="s">
        <v>294</v>
      </c>
      <c r="AC16" s="96" t="s">
        <v>305</v>
      </c>
      <c r="AD16" s="96" t="s">
        <v>294</v>
      </c>
      <c r="AE16" s="4"/>
    </row>
    <row r="17" spans="2:31" ht="15">
      <c r="B17" s="3"/>
      <c r="D17" s="1" t="s">
        <v>482</v>
      </c>
      <c r="Z17" s="125"/>
      <c r="AA17" s="165"/>
      <c r="AB17" s="96"/>
      <c r="AC17" s="96"/>
      <c r="AE17" s="4"/>
    </row>
    <row r="18" spans="2:31" ht="6" customHeight="1">
      <c r="B18" s="3"/>
      <c r="Z18" s="125"/>
      <c r="AA18" s="165"/>
      <c r="AB18" s="96"/>
      <c r="AC18" s="96"/>
      <c r="AE18" s="4"/>
    </row>
    <row r="19" spans="2:31" ht="15">
      <c r="B19" s="3"/>
      <c r="D19" s="167" t="s">
        <v>551</v>
      </c>
      <c r="E19" s="90"/>
      <c r="F19" s="90"/>
      <c r="G19" s="90"/>
      <c r="H19" s="90"/>
      <c r="I19" s="90"/>
      <c r="J19" s="90"/>
      <c r="K19" s="90"/>
      <c r="L19" s="90"/>
      <c r="M19" s="90"/>
      <c r="N19" s="90"/>
      <c r="O19" s="12"/>
      <c r="P19" s="12"/>
      <c r="Q19" s="12"/>
      <c r="R19" s="12"/>
      <c r="S19" s="90"/>
      <c r="T19" s="90"/>
      <c r="U19" s="561"/>
      <c r="V19" s="562"/>
      <c r="W19" s="562"/>
      <c r="X19" s="12" t="s">
        <v>484</v>
      </c>
      <c r="Y19" s="3"/>
      <c r="Z19" s="125"/>
      <c r="AA19" s="165"/>
      <c r="AB19" s="96"/>
      <c r="AC19" s="96"/>
      <c r="AE19" s="4"/>
    </row>
    <row r="20" spans="2:31" ht="15">
      <c r="B20" s="3"/>
      <c r="D20" s="167" t="s">
        <v>485</v>
      </c>
      <c r="E20" s="90"/>
      <c r="F20" s="90"/>
      <c r="G20" s="90"/>
      <c r="H20" s="90"/>
      <c r="I20" s="90"/>
      <c r="J20" s="90"/>
      <c r="K20" s="90"/>
      <c r="L20" s="90"/>
      <c r="M20" s="90"/>
      <c r="N20" s="90"/>
      <c r="O20" s="12"/>
      <c r="P20" s="12"/>
      <c r="Q20" s="12"/>
      <c r="R20" s="12"/>
      <c r="S20" s="90"/>
      <c r="T20" s="90"/>
      <c r="U20" s="561"/>
      <c r="V20" s="562"/>
      <c r="W20" s="562"/>
      <c r="X20" s="12" t="s">
        <v>484</v>
      </c>
      <c r="Y20" s="3"/>
      <c r="Z20" s="4"/>
      <c r="AA20" s="165"/>
      <c r="AB20" s="96"/>
      <c r="AC20" s="96"/>
      <c r="AE20" s="4"/>
    </row>
    <row r="21" spans="2:31" ht="15">
      <c r="B21" s="3"/>
      <c r="D21" s="167" t="s">
        <v>486</v>
      </c>
      <c r="E21" s="90"/>
      <c r="F21" s="90"/>
      <c r="G21" s="90"/>
      <c r="H21" s="90"/>
      <c r="I21" s="90"/>
      <c r="J21" s="90"/>
      <c r="K21" s="90"/>
      <c r="L21" s="90"/>
      <c r="M21" s="90"/>
      <c r="N21" s="90"/>
      <c r="O21" s="12"/>
      <c r="P21" s="12"/>
      <c r="Q21" s="12"/>
      <c r="R21" s="12"/>
      <c r="S21" s="90"/>
      <c r="T21" s="211">
        <f>(_xlfn.IFERROR(ROUNDDOWN(T20/T19*100,0),""))</f>
      </c>
      <c r="U21" s="731">
        <f>(_xlfn.IFERROR(ROUNDDOWN(U20/U19*100,0),""))</f>
      </c>
      <c r="V21" s="732"/>
      <c r="W21" s="732"/>
      <c r="X21" s="12" t="s">
        <v>55</v>
      </c>
      <c r="Y21" s="3"/>
      <c r="Z21" s="100"/>
      <c r="AA21" s="165"/>
      <c r="AB21" s="96"/>
      <c r="AC21" s="96"/>
      <c r="AE21" s="4"/>
    </row>
    <row r="22" spans="2:31" ht="15">
      <c r="B22" s="3"/>
      <c r="D22" s="1" t="s">
        <v>728</v>
      </c>
      <c r="Z22" s="100"/>
      <c r="AA22" s="165"/>
      <c r="AB22" s="96"/>
      <c r="AC22" s="96"/>
      <c r="AE22" s="4"/>
    </row>
    <row r="23" spans="2:31" ht="15">
      <c r="B23" s="3"/>
      <c r="E23" s="1" t="s">
        <v>729</v>
      </c>
      <c r="Z23" s="100"/>
      <c r="AA23" s="165"/>
      <c r="AB23" s="96"/>
      <c r="AC23" s="96"/>
      <c r="AE23" s="4"/>
    </row>
    <row r="24" spans="2:31" ht="15">
      <c r="B24" s="3"/>
      <c r="Z24" s="100"/>
      <c r="AA24" s="165"/>
      <c r="AB24" s="96"/>
      <c r="AC24" s="96"/>
      <c r="AE24" s="4"/>
    </row>
    <row r="25" spans="2:31" ht="15">
      <c r="B25" s="3"/>
      <c r="C25" s="209" t="s">
        <v>488</v>
      </c>
      <c r="D25" s="1" t="s">
        <v>730</v>
      </c>
      <c r="Z25" s="210"/>
      <c r="AA25" s="165"/>
      <c r="AB25" s="96" t="s">
        <v>294</v>
      </c>
      <c r="AC25" s="96" t="s">
        <v>305</v>
      </c>
      <c r="AD25" s="96" t="s">
        <v>294</v>
      </c>
      <c r="AE25" s="4"/>
    </row>
    <row r="26" spans="2:31" ht="15">
      <c r="B26" s="3"/>
      <c r="C26" s="209"/>
      <c r="D26" s="1" t="s">
        <v>731</v>
      </c>
      <c r="Z26" s="210"/>
      <c r="AA26" s="165"/>
      <c r="AB26" s="96"/>
      <c r="AC26" s="96"/>
      <c r="AD26" s="96"/>
      <c r="AE26" s="4"/>
    </row>
    <row r="27" spans="2:31" ht="15">
      <c r="B27" s="3"/>
      <c r="C27" s="209"/>
      <c r="D27" s="1" t="s">
        <v>732</v>
      </c>
      <c r="Z27" s="210"/>
      <c r="AA27" s="165"/>
      <c r="AB27" s="96"/>
      <c r="AC27" s="96"/>
      <c r="AD27" s="96"/>
      <c r="AE27" s="4"/>
    </row>
    <row r="28" spans="2:31" ht="15">
      <c r="B28" s="3"/>
      <c r="C28" s="209"/>
      <c r="D28" s="1" t="s">
        <v>733</v>
      </c>
      <c r="Z28" s="210"/>
      <c r="AA28" s="165"/>
      <c r="AB28" s="96"/>
      <c r="AC28" s="96"/>
      <c r="AD28" s="96"/>
      <c r="AE28" s="4"/>
    </row>
    <row r="29" spans="2:31" ht="6" customHeight="1">
      <c r="B29" s="3"/>
      <c r="Z29" s="100"/>
      <c r="AA29" s="165"/>
      <c r="AB29" s="96"/>
      <c r="AC29" s="96"/>
      <c r="AE29" s="4"/>
    </row>
    <row r="30" spans="2:31" ht="15">
      <c r="B30" s="3"/>
      <c r="C30" s="209"/>
      <c r="D30" s="120" t="s">
        <v>734</v>
      </c>
      <c r="E30" s="110"/>
      <c r="F30" s="110"/>
      <c r="G30" s="110"/>
      <c r="H30" s="110"/>
      <c r="I30" s="110"/>
      <c r="J30" s="110"/>
      <c r="K30" s="110"/>
      <c r="L30" s="110"/>
      <c r="M30" s="110"/>
      <c r="N30" s="110"/>
      <c r="O30" s="8"/>
      <c r="P30" s="8"/>
      <c r="Q30" s="8"/>
      <c r="R30" s="8"/>
      <c r="S30" s="8"/>
      <c r="T30" s="5"/>
      <c r="U30" s="544"/>
      <c r="V30" s="545"/>
      <c r="W30" s="545"/>
      <c r="X30" s="546" t="s">
        <v>484</v>
      </c>
      <c r="Z30" s="100"/>
      <c r="AA30" s="165"/>
      <c r="AB30" s="96"/>
      <c r="AC30" s="96"/>
      <c r="AE30" s="4"/>
    </row>
    <row r="31" spans="2:31" ht="15">
      <c r="B31" s="3"/>
      <c r="C31" s="209"/>
      <c r="D31" s="267" t="s">
        <v>735</v>
      </c>
      <c r="E31" s="133"/>
      <c r="F31" s="133"/>
      <c r="G31" s="133"/>
      <c r="H31" s="133"/>
      <c r="I31" s="133"/>
      <c r="J31" s="133"/>
      <c r="K31" s="133"/>
      <c r="L31" s="133"/>
      <c r="M31" s="133"/>
      <c r="N31" s="133"/>
      <c r="T31" s="4"/>
      <c r="U31" s="550"/>
      <c r="V31" s="551"/>
      <c r="W31" s="551"/>
      <c r="X31" s="552"/>
      <c r="Z31" s="100"/>
      <c r="AA31" s="165"/>
      <c r="AB31" s="96"/>
      <c r="AC31" s="96"/>
      <c r="AE31" s="4"/>
    </row>
    <row r="32" spans="2:31" ht="15">
      <c r="B32" s="3"/>
      <c r="C32" s="209"/>
      <c r="D32" s="267" t="s">
        <v>736</v>
      </c>
      <c r="E32" s="133"/>
      <c r="F32" s="133"/>
      <c r="G32" s="133"/>
      <c r="H32" s="133"/>
      <c r="I32" s="133"/>
      <c r="J32" s="133"/>
      <c r="K32" s="133"/>
      <c r="L32" s="133"/>
      <c r="M32" s="133"/>
      <c r="N32" s="133"/>
      <c r="T32" s="4"/>
      <c r="U32" s="550"/>
      <c r="V32" s="551"/>
      <c r="W32" s="551"/>
      <c r="X32" s="552"/>
      <c r="Z32" s="100"/>
      <c r="AA32" s="165"/>
      <c r="AB32" s="96"/>
      <c r="AC32" s="96"/>
      <c r="AE32" s="4"/>
    </row>
    <row r="33" spans="2:31" ht="15">
      <c r="B33" s="3"/>
      <c r="C33" s="209"/>
      <c r="D33" s="268" t="s">
        <v>737</v>
      </c>
      <c r="E33" s="115"/>
      <c r="F33" s="115"/>
      <c r="G33" s="115"/>
      <c r="H33" s="115"/>
      <c r="I33" s="115"/>
      <c r="J33" s="115"/>
      <c r="K33" s="115"/>
      <c r="L33" s="115"/>
      <c r="M33" s="115"/>
      <c r="N33" s="115"/>
      <c r="O33" s="10"/>
      <c r="P33" s="10"/>
      <c r="Q33" s="10"/>
      <c r="R33" s="10"/>
      <c r="S33" s="10"/>
      <c r="T33" s="6"/>
      <c r="U33" s="547"/>
      <c r="V33" s="548"/>
      <c r="W33" s="548"/>
      <c r="X33" s="549"/>
      <c r="Z33" s="100"/>
      <c r="AA33" s="165"/>
      <c r="AB33" s="96"/>
      <c r="AC33" s="96"/>
      <c r="AE33" s="4"/>
    </row>
    <row r="34" spans="2:31" ht="4.5" customHeight="1">
      <c r="B34" s="3"/>
      <c r="C34" s="209"/>
      <c r="D34" s="133"/>
      <c r="E34" s="133"/>
      <c r="F34" s="133"/>
      <c r="G34" s="133"/>
      <c r="H34" s="133"/>
      <c r="I34" s="133"/>
      <c r="J34" s="133"/>
      <c r="K34" s="133"/>
      <c r="L34" s="133"/>
      <c r="M34" s="133"/>
      <c r="N34" s="133"/>
      <c r="U34" s="96"/>
      <c r="V34" s="96"/>
      <c r="W34" s="96"/>
      <c r="Z34" s="100"/>
      <c r="AA34" s="165"/>
      <c r="AB34" s="96"/>
      <c r="AC34" s="96"/>
      <c r="AE34" s="4"/>
    </row>
    <row r="35" spans="2:31" ht="15">
      <c r="B35" s="3"/>
      <c r="C35" s="209"/>
      <c r="J35" s="551"/>
      <c r="K35" s="551"/>
      <c r="L35" s="551"/>
      <c r="M35" s="551"/>
      <c r="N35" s="551"/>
      <c r="O35" s="551"/>
      <c r="P35" s="551"/>
      <c r="Q35" s="551"/>
      <c r="R35" s="551"/>
      <c r="S35" s="551"/>
      <c r="T35" s="551"/>
      <c r="U35" s="551"/>
      <c r="V35" s="551"/>
      <c r="Z35" s="125"/>
      <c r="AA35" s="165"/>
      <c r="AB35" s="96"/>
      <c r="AC35" s="96"/>
      <c r="AE35" s="4"/>
    </row>
    <row r="36" spans="2:31" ht="15">
      <c r="B36" s="3"/>
      <c r="C36" s="209" t="s">
        <v>509</v>
      </c>
      <c r="D36" s="1" t="s">
        <v>738</v>
      </c>
      <c r="Z36" s="210"/>
      <c r="AA36" s="94"/>
      <c r="AB36" s="96" t="s">
        <v>294</v>
      </c>
      <c r="AC36" s="96" t="s">
        <v>305</v>
      </c>
      <c r="AD36" s="96" t="s">
        <v>294</v>
      </c>
      <c r="AE36" s="4"/>
    </row>
    <row r="37" spans="2:31" ht="15">
      <c r="B37" s="3"/>
      <c r="D37" s="1" t="s">
        <v>739</v>
      </c>
      <c r="E37" s="133"/>
      <c r="F37" s="133"/>
      <c r="G37" s="133"/>
      <c r="H37" s="133"/>
      <c r="I37" s="133"/>
      <c r="J37" s="133"/>
      <c r="K37" s="133"/>
      <c r="L37" s="133"/>
      <c r="M37" s="133"/>
      <c r="N37" s="133"/>
      <c r="O37" s="175"/>
      <c r="P37" s="175"/>
      <c r="Q37" s="175"/>
      <c r="Z37" s="100"/>
      <c r="AA37" s="165"/>
      <c r="AB37" s="96"/>
      <c r="AC37" s="96"/>
      <c r="AE37" s="4"/>
    </row>
    <row r="38" spans="2:31" ht="14.25" customHeight="1">
      <c r="B38" s="3"/>
      <c r="C38" s="209"/>
      <c r="Z38" s="210"/>
      <c r="AA38" s="94"/>
      <c r="AB38" s="96"/>
      <c r="AC38" s="96"/>
      <c r="AD38" s="96"/>
      <c r="AE38" s="4"/>
    </row>
    <row r="39" spans="2:31" ht="14.25" customHeight="1">
      <c r="B39" s="3"/>
      <c r="C39" s="209" t="s">
        <v>740</v>
      </c>
      <c r="D39" s="1" t="s">
        <v>741</v>
      </c>
      <c r="Z39" s="210"/>
      <c r="AA39" s="94"/>
      <c r="AB39" s="96" t="s">
        <v>294</v>
      </c>
      <c r="AC39" s="96" t="s">
        <v>305</v>
      </c>
      <c r="AD39" s="96" t="s">
        <v>294</v>
      </c>
      <c r="AE39" s="4"/>
    </row>
    <row r="40" spans="2:31" ht="14.25" customHeight="1">
      <c r="B40" s="3"/>
      <c r="C40" s="209"/>
      <c r="D40" s="1" t="s">
        <v>742</v>
      </c>
      <c r="Z40" s="210"/>
      <c r="AA40" s="94"/>
      <c r="AB40" s="96"/>
      <c r="AC40" s="96"/>
      <c r="AD40" s="96"/>
      <c r="AE40" s="4"/>
    </row>
    <row r="41" spans="2:31" ht="15">
      <c r="B41" s="3"/>
      <c r="D41" s="1" t="s">
        <v>743</v>
      </c>
      <c r="Z41" s="100"/>
      <c r="AA41" s="165"/>
      <c r="AB41" s="96"/>
      <c r="AC41" s="96"/>
      <c r="AE41" s="4"/>
    </row>
    <row r="42" spans="2:31" ht="15">
      <c r="B42" s="3"/>
      <c r="Z42" s="125"/>
      <c r="AA42" s="165"/>
      <c r="AB42" s="96"/>
      <c r="AC42" s="96"/>
      <c r="AE42" s="4"/>
    </row>
    <row r="43" spans="2:31" ht="15">
      <c r="B43" s="3" t="s">
        <v>744</v>
      </c>
      <c r="Z43" s="100"/>
      <c r="AA43" s="165"/>
      <c r="AB43" s="96"/>
      <c r="AC43" s="96"/>
      <c r="AE43" s="4"/>
    </row>
    <row r="44" spans="2:31" ht="17.25" customHeight="1">
      <c r="B44" s="3"/>
      <c r="C44" s="209" t="s">
        <v>480</v>
      </c>
      <c r="D44" s="1" t="s">
        <v>745</v>
      </c>
      <c r="Z44" s="210"/>
      <c r="AA44" s="94"/>
      <c r="AB44" s="96" t="s">
        <v>294</v>
      </c>
      <c r="AC44" s="96" t="s">
        <v>305</v>
      </c>
      <c r="AD44" s="96" t="s">
        <v>294</v>
      </c>
      <c r="AE44" s="4"/>
    </row>
    <row r="45" spans="2:31" ht="18.75" customHeight="1">
      <c r="B45" s="3"/>
      <c r="D45" s="1" t="s">
        <v>746</v>
      </c>
      <c r="Z45" s="100"/>
      <c r="AA45" s="165"/>
      <c r="AB45" s="96"/>
      <c r="AC45" s="96"/>
      <c r="AE45" s="4"/>
    </row>
    <row r="46" spans="2:35" ht="7.5" customHeight="1">
      <c r="B46" s="3"/>
      <c r="W46" s="101"/>
      <c r="Z46" s="4"/>
      <c r="AA46" s="165"/>
      <c r="AB46" s="96"/>
      <c r="AC46" s="96"/>
      <c r="AE46" s="4"/>
      <c r="AI46" s="175"/>
    </row>
    <row r="47" spans="2:31" ht="15">
      <c r="B47" s="3"/>
      <c r="E47" s="133"/>
      <c r="F47" s="133"/>
      <c r="G47" s="133"/>
      <c r="H47" s="133"/>
      <c r="I47" s="133"/>
      <c r="J47" s="133"/>
      <c r="K47" s="133"/>
      <c r="L47" s="133"/>
      <c r="M47" s="133"/>
      <c r="N47" s="133"/>
      <c r="O47" s="175"/>
      <c r="P47" s="175"/>
      <c r="Q47" s="175"/>
      <c r="Z47" s="100"/>
      <c r="AA47" s="165"/>
      <c r="AB47" s="96"/>
      <c r="AC47" s="96"/>
      <c r="AE47" s="4"/>
    </row>
    <row r="48" spans="2:31" ht="15">
      <c r="B48" s="3"/>
      <c r="C48" s="209" t="s">
        <v>488</v>
      </c>
      <c r="D48" s="18" t="s">
        <v>747</v>
      </c>
      <c r="Z48" s="210"/>
      <c r="AA48" s="165"/>
      <c r="AB48" s="96" t="s">
        <v>294</v>
      </c>
      <c r="AC48" s="96" t="s">
        <v>305</v>
      </c>
      <c r="AD48" s="96" t="s">
        <v>294</v>
      </c>
      <c r="AE48" s="4"/>
    </row>
    <row r="49" spans="2:31" ht="15">
      <c r="B49" s="3"/>
      <c r="C49" s="209"/>
      <c r="D49" s="1" t="s">
        <v>748</v>
      </c>
      <c r="Z49" s="210"/>
      <c r="AA49" s="165"/>
      <c r="AB49" s="96"/>
      <c r="AC49" s="96"/>
      <c r="AD49" s="96"/>
      <c r="AE49" s="4"/>
    </row>
    <row r="50" spans="2:31" ht="15">
      <c r="B50" s="3"/>
      <c r="C50" s="209"/>
      <c r="D50" s="1" t="s">
        <v>749</v>
      </c>
      <c r="Z50" s="210"/>
      <c r="AA50" s="165"/>
      <c r="AB50" s="96"/>
      <c r="AC50" s="96"/>
      <c r="AD50" s="96"/>
      <c r="AE50" s="4"/>
    </row>
    <row r="51" spans="2:31" ht="6" customHeight="1">
      <c r="B51" s="3"/>
      <c r="Z51" s="100"/>
      <c r="AA51" s="165"/>
      <c r="AB51" s="96"/>
      <c r="AC51" s="96"/>
      <c r="AE51" s="4"/>
    </row>
    <row r="52" spans="2:31" ht="15">
      <c r="B52" s="3"/>
      <c r="C52" s="209"/>
      <c r="D52" s="120" t="s">
        <v>750</v>
      </c>
      <c r="E52" s="110"/>
      <c r="F52" s="110"/>
      <c r="G52" s="110"/>
      <c r="H52" s="110"/>
      <c r="I52" s="110"/>
      <c r="J52" s="110"/>
      <c r="K52" s="110"/>
      <c r="L52" s="110"/>
      <c r="M52" s="110"/>
      <c r="N52" s="110"/>
      <c r="O52" s="8"/>
      <c r="P52" s="8"/>
      <c r="Q52" s="8"/>
      <c r="R52" s="8"/>
      <c r="S52" s="8"/>
      <c r="T52" s="8"/>
      <c r="U52" s="544"/>
      <c r="V52" s="545"/>
      <c r="W52" s="545"/>
      <c r="X52" s="546" t="s">
        <v>484</v>
      </c>
      <c r="Z52" s="100"/>
      <c r="AA52" s="165"/>
      <c r="AB52" s="96"/>
      <c r="AC52" s="96"/>
      <c r="AE52" s="4"/>
    </row>
    <row r="53" spans="2:31" ht="15">
      <c r="B53" s="3"/>
      <c r="C53" s="209"/>
      <c r="D53" s="268" t="s">
        <v>751</v>
      </c>
      <c r="E53" s="115"/>
      <c r="F53" s="115"/>
      <c r="G53" s="115"/>
      <c r="H53" s="115"/>
      <c r="I53" s="115"/>
      <c r="J53" s="115"/>
      <c r="K53" s="115"/>
      <c r="L53" s="115"/>
      <c r="M53" s="115"/>
      <c r="N53" s="115"/>
      <c r="O53" s="10"/>
      <c r="P53" s="10"/>
      <c r="Q53" s="10"/>
      <c r="R53" s="10"/>
      <c r="S53" s="10"/>
      <c r="T53" s="10"/>
      <c r="U53" s="547"/>
      <c r="V53" s="548"/>
      <c r="W53" s="548"/>
      <c r="X53" s="549"/>
      <c r="Z53" s="100"/>
      <c r="AA53" s="165"/>
      <c r="AB53" s="96"/>
      <c r="AC53" s="96"/>
      <c r="AE53" s="4"/>
    </row>
    <row r="54" spans="2:31" ht="4.5" customHeight="1">
      <c r="B54" s="3"/>
      <c r="C54" s="209"/>
      <c r="D54" s="133"/>
      <c r="E54" s="133"/>
      <c r="F54" s="133"/>
      <c r="G54" s="133"/>
      <c r="H54" s="133"/>
      <c r="I54" s="133"/>
      <c r="J54" s="133"/>
      <c r="K54" s="133"/>
      <c r="L54" s="133"/>
      <c r="M54" s="133"/>
      <c r="N54" s="133"/>
      <c r="U54" s="96"/>
      <c r="V54" s="96"/>
      <c r="W54" s="96"/>
      <c r="Z54" s="100"/>
      <c r="AA54" s="165"/>
      <c r="AB54" s="96"/>
      <c r="AC54" s="96"/>
      <c r="AE54" s="4"/>
    </row>
    <row r="55" spans="2:31" ht="15">
      <c r="B55" s="3"/>
      <c r="D55" s="96"/>
      <c r="E55" s="175"/>
      <c r="F55" s="175"/>
      <c r="G55" s="175"/>
      <c r="H55" s="175"/>
      <c r="I55" s="175"/>
      <c r="J55" s="175"/>
      <c r="K55" s="175"/>
      <c r="L55" s="175"/>
      <c r="M55" s="175"/>
      <c r="N55" s="175"/>
      <c r="Q55" s="96"/>
      <c r="S55" s="101"/>
      <c r="T55" s="101"/>
      <c r="U55" s="101"/>
      <c r="V55" s="101"/>
      <c r="Z55" s="125"/>
      <c r="AA55" s="165"/>
      <c r="AB55" s="96"/>
      <c r="AC55" s="96"/>
      <c r="AE55" s="4"/>
    </row>
    <row r="56" spans="2:31" ht="15">
      <c r="B56" s="9"/>
      <c r="C56" s="212"/>
      <c r="D56" s="10"/>
      <c r="E56" s="10"/>
      <c r="F56" s="10"/>
      <c r="G56" s="10"/>
      <c r="H56" s="10"/>
      <c r="I56" s="10"/>
      <c r="J56" s="10"/>
      <c r="K56" s="10"/>
      <c r="L56" s="10"/>
      <c r="M56" s="10"/>
      <c r="N56" s="10"/>
      <c r="O56" s="10"/>
      <c r="P56" s="10"/>
      <c r="Q56" s="10"/>
      <c r="R56" s="10"/>
      <c r="S56" s="10"/>
      <c r="T56" s="10"/>
      <c r="U56" s="10"/>
      <c r="V56" s="10"/>
      <c r="W56" s="10"/>
      <c r="X56" s="10"/>
      <c r="Y56" s="10"/>
      <c r="Z56" s="6"/>
      <c r="AA56" s="153"/>
      <c r="AB56" s="148"/>
      <c r="AC56" s="148"/>
      <c r="AD56" s="10"/>
      <c r="AE56" s="6"/>
    </row>
    <row r="57" spans="2:4" ht="15">
      <c r="B57" s="1" t="s">
        <v>137</v>
      </c>
      <c r="D57" s="1" t="s">
        <v>752</v>
      </c>
    </row>
    <row r="58" ht="15">
      <c r="D58" s="1" t="s">
        <v>524</v>
      </c>
    </row>
    <row r="59" ht="3.75" customHeight="1"/>
    <row r="60" ht="15">
      <c r="C60" s="269"/>
    </row>
    <row r="61" ht="15">
      <c r="C61" s="269"/>
    </row>
    <row r="62" ht="15">
      <c r="C62" s="269"/>
    </row>
    <row r="63" ht="15">
      <c r="C63" s="269"/>
    </row>
    <row r="64" ht="15">
      <c r="C64" s="269"/>
    </row>
    <row r="66" spans="3:26" ht="15">
      <c r="C66" s="269"/>
      <c r="E66" s="269"/>
      <c r="F66" s="269"/>
      <c r="G66" s="269"/>
      <c r="H66" s="269"/>
      <c r="I66" s="269"/>
      <c r="J66" s="269"/>
      <c r="K66" s="269"/>
      <c r="L66" s="269"/>
      <c r="M66" s="269"/>
      <c r="N66" s="269"/>
      <c r="O66" s="269"/>
      <c r="P66" s="269"/>
      <c r="Q66" s="269"/>
      <c r="R66" s="269"/>
      <c r="S66" s="269"/>
      <c r="T66" s="269"/>
      <c r="U66" s="269"/>
      <c r="V66" s="269"/>
      <c r="W66" s="269"/>
      <c r="X66" s="269"/>
      <c r="Y66" s="269"/>
      <c r="Z66" s="269"/>
    </row>
    <row r="67" spans="3:26" ht="15">
      <c r="C67" s="269"/>
      <c r="E67" s="269"/>
      <c r="F67" s="269"/>
      <c r="G67" s="269"/>
      <c r="H67" s="269"/>
      <c r="I67" s="269"/>
      <c r="J67" s="269"/>
      <c r="K67" s="269"/>
      <c r="L67" s="269"/>
      <c r="M67" s="269"/>
      <c r="N67" s="269"/>
      <c r="O67" s="269"/>
      <c r="P67" s="269"/>
      <c r="Q67" s="269"/>
      <c r="R67" s="269"/>
      <c r="S67" s="269"/>
      <c r="T67" s="269"/>
      <c r="U67" s="269"/>
      <c r="V67" s="269"/>
      <c r="W67" s="269"/>
      <c r="X67" s="269"/>
      <c r="Y67" s="269"/>
      <c r="Z67" s="269"/>
    </row>
    <row r="68" spans="3:26" ht="15">
      <c r="C68" s="269"/>
      <c r="E68" s="269"/>
      <c r="F68" s="269"/>
      <c r="G68" s="269"/>
      <c r="H68" s="269"/>
      <c r="I68" s="269"/>
      <c r="J68" s="269"/>
      <c r="K68" s="269"/>
      <c r="L68" s="269"/>
      <c r="M68" s="269"/>
      <c r="N68" s="269"/>
      <c r="O68" s="269"/>
      <c r="P68" s="269"/>
      <c r="Q68" s="269"/>
      <c r="R68" s="269"/>
      <c r="S68" s="269"/>
      <c r="T68" s="269"/>
      <c r="U68" s="269"/>
      <c r="V68" s="269"/>
      <c r="W68" s="269"/>
      <c r="X68" s="269"/>
      <c r="Y68" s="269"/>
      <c r="Z68" s="269"/>
    </row>
    <row r="69" spans="3:26" ht="15">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F8:F12 K8 Q8 AB16 AD16 AB25:AB28 AD25:AD28 AB44 AD44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B2:Y62"/>
  <sheetViews>
    <sheetView view="pageBreakPreview" zoomScale="60" zoomScalePageLayoutView="0" workbookViewId="0" topLeftCell="A29">
      <selection activeCell="L64" sqref="L64"/>
    </sheetView>
  </sheetViews>
  <sheetFormatPr defaultColWidth="3.50390625" defaultRowHeight="13.5"/>
  <cols>
    <col min="1" max="1" width="2.375" style="2" customWidth="1"/>
    <col min="2" max="2" width="3.00390625" style="13" customWidth="1"/>
    <col min="3" max="7" width="3.50390625" style="2" customWidth="1"/>
    <col min="8" max="25" width="4.50390625" style="2" customWidth="1"/>
    <col min="26" max="16384" width="3.50390625" style="2" customWidth="1"/>
  </cols>
  <sheetData>
    <row r="2" ht="15">
      <c r="B2" s="2" t="s">
        <v>30</v>
      </c>
    </row>
    <row r="3" spans="17:25" ht="15">
      <c r="Q3" s="1"/>
      <c r="R3" s="15" t="s">
        <v>293</v>
      </c>
      <c r="S3" s="551"/>
      <c r="T3" s="551"/>
      <c r="U3" s="15" t="s">
        <v>101</v>
      </c>
      <c r="V3" s="96"/>
      <c r="W3" s="15" t="s">
        <v>405</v>
      </c>
      <c r="X3" s="96"/>
      <c r="Y3" s="15" t="s">
        <v>103</v>
      </c>
    </row>
    <row r="4" spans="2:25" ht="15">
      <c r="B4" s="557" t="s">
        <v>406</v>
      </c>
      <c r="C4" s="557"/>
      <c r="D4" s="557"/>
      <c r="E4" s="557"/>
      <c r="F4" s="557"/>
      <c r="G4" s="557"/>
      <c r="H4" s="557"/>
      <c r="I4" s="557"/>
      <c r="J4" s="557"/>
      <c r="K4" s="557"/>
      <c r="L4" s="557"/>
      <c r="M4" s="557"/>
      <c r="N4" s="557"/>
      <c r="O4" s="557"/>
      <c r="P4" s="557"/>
      <c r="Q4" s="557"/>
      <c r="R4" s="557"/>
      <c r="S4" s="557"/>
      <c r="T4" s="557"/>
      <c r="U4" s="557"/>
      <c r="V4" s="557"/>
      <c r="W4" s="557"/>
      <c r="X4" s="557"/>
      <c r="Y4" s="557"/>
    </row>
    <row r="6" spans="2:25" ht="30" customHeight="1">
      <c r="B6" s="98">
        <v>1</v>
      </c>
      <c r="C6" s="90" t="s">
        <v>33</v>
      </c>
      <c r="D6" s="185"/>
      <c r="E6" s="185"/>
      <c r="F6" s="185"/>
      <c r="G6" s="91"/>
      <c r="H6" s="555"/>
      <c r="I6" s="556"/>
      <c r="J6" s="556"/>
      <c r="K6" s="556"/>
      <c r="L6" s="556"/>
      <c r="M6" s="556"/>
      <c r="N6" s="556"/>
      <c r="O6" s="556"/>
      <c r="P6" s="556"/>
      <c r="Q6" s="556"/>
      <c r="R6" s="556"/>
      <c r="S6" s="556"/>
      <c r="T6" s="556"/>
      <c r="U6" s="556"/>
      <c r="V6" s="556"/>
      <c r="W6" s="556"/>
      <c r="X6" s="556"/>
      <c r="Y6" s="558"/>
    </row>
    <row r="7" spans="2:25" ht="30" customHeight="1">
      <c r="B7" s="98">
        <v>2</v>
      </c>
      <c r="C7" s="90" t="s">
        <v>31</v>
      </c>
      <c r="D7" s="90"/>
      <c r="E7" s="90"/>
      <c r="F7" s="90"/>
      <c r="G7" s="186"/>
      <c r="H7" s="105" t="s">
        <v>294</v>
      </c>
      <c r="I7" s="90" t="s">
        <v>295</v>
      </c>
      <c r="J7" s="90"/>
      <c r="K7" s="90"/>
      <c r="L7" s="90"/>
      <c r="M7" s="106" t="s">
        <v>294</v>
      </c>
      <c r="N7" s="90" t="s">
        <v>296</v>
      </c>
      <c r="O7" s="90"/>
      <c r="P7" s="90"/>
      <c r="Q7" s="90"/>
      <c r="R7" s="106" t="s">
        <v>294</v>
      </c>
      <c r="S7" s="90" t="s">
        <v>297</v>
      </c>
      <c r="T7" s="90"/>
      <c r="U7" s="90"/>
      <c r="V7" s="90"/>
      <c r="W7" s="90"/>
      <c r="X7" s="90"/>
      <c r="Y7" s="186"/>
    </row>
    <row r="8" spans="2:25" ht="30" customHeight="1">
      <c r="B8" s="165">
        <v>3</v>
      </c>
      <c r="C8" s="133" t="s">
        <v>32</v>
      </c>
      <c r="D8" s="133"/>
      <c r="E8" s="133"/>
      <c r="F8" s="133"/>
      <c r="G8" s="125"/>
      <c r="H8" s="124" t="s">
        <v>294</v>
      </c>
      <c r="I8" s="1" t="s">
        <v>407</v>
      </c>
      <c r="J8" s="133"/>
      <c r="K8" s="133"/>
      <c r="L8" s="133"/>
      <c r="M8" s="133"/>
      <c r="N8" s="133"/>
      <c r="O8" s="133"/>
      <c r="P8" s="124"/>
      <c r="Q8" s="1"/>
      <c r="R8" s="133"/>
      <c r="S8" s="133"/>
      <c r="T8" s="133"/>
      <c r="U8" s="133"/>
      <c r="V8" s="133"/>
      <c r="W8" s="133"/>
      <c r="X8" s="133"/>
      <c r="Y8" s="125"/>
    </row>
    <row r="9" spans="2:25" ht="30" customHeight="1">
      <c r="B9" s="165"/>
      <c r="C9" s="133"/>
      <c r="D9" s="133"/>
      <c r="E9" s="133"/>
      <c r="F9" s="133"/>
      <c r="G9" s="125"/>
      <c r="H9" s="124" t="s">
        <v>294</v>
      </c>
      <c r="I9" s="1" t="s">
        <v>408</v>
      </c>
      <c r="J9" s="133"/>
      <c r="K9" s="133"/>
      <c r="L9" s="133"/>
      <c r="M9" s="133"/>
      <c r="N9" s="133"/>
      <c r="O9" s="133"/>
      <c r="P9" s="124"/>
      <c r="Q9" s="1"/>
      <c r="R9" s="133"/>
      <c r="S9" s="133"/>
      <c r="T9" s="133"/>
      <c r="U9" s="133"/>
      <c r="V9" s="133"/>
      <c r="W9" s="133"/>
      <c r="X9" s="133"/>
      <c r="Y9" s="125"/>
    </row>
    <row r="10" spans="2:25" ht="30" customHeight="1">
      <c r="B10" s="165"/>
      <c r="C10" s="133"/>
      <c r="D10" s="133"/>
      <c r="E10" s="133"/>
      <c r="F10" s="133"/>
      <c r="G10" s="125"/>
      <c r="H10" s="124" t="s">
        <v>294</v>
      </c>
      <c r="I10" s="1" t="s">
        <v>409</v>
      </c>
      <c r="J10" s="133"/>
      <c r="K10" s="133"/>
      <c r="L10" s="133"/>
      <c r="M10" s="133"/>
      <c r="N10" s="133"/>
      <c r="O10" s="133"/>
      <c r="P10" s="124"/>
      <c r="Q10" s="1"/>
      <c r="R10" s="133"/>
      <c r="S10" s="133"/>
      <c r="T10" s="133"/>
      <c r="U10" s="133"/>
      <c r="V10" s="133"/>
      <c r="W10" s="133"/>
      <c r="X10" s="133"/>
      <c r="Y10" s="125"/>
    </row>
    <row r="11" spans="2:25" ht="30" customHeight="1">
      <c r="B11" s="165"/>
      <c r="C11" s="133"/>
      <c r="D11" s="133"/>
      <c r="E11" s="133"/>
      <c r="F11" s="133"/>
      <c r="G11" s="125"/>
      <c r="H11" s="124" t="s">
        <v>65</v>
      </c>
      <c r="I11" s="1" t="s">
        <v>410</v>
      </c>
      <c r="J11" s="133"/>
      <c r="K11" s="133"/>
      <c r="L11" s="133"/>
      <c r="M11" s="133"/>
      <c r="N11" s="133"/>
      <c r="O11" s="133"/>
      <c r="P11" s="124"/>
      <c r="Q11" s="1"/>
      <c r="R11" s="133"/>
      <c r="S11" s="133"/>
      <c r="T11" s="133"/>
      <c r="U11" s="133"/>
      <c r="V11" s="133"/>
      <c r="W11" s="133"/>
      <c r="X11" s="133"/>
      <c r="Y11" s="125"/>
    </row>
    <row r="12" spans="2:25" ht="30" customHeight="1">
      <c r="B12" s="165"/>
      <c r="C12" s="133"/>
      <c r="D12" s="133"/>
      <c r="E12" s="133"/>
      <c r="F12" s="133"/>
      <c r="G12" s="125"/>
      <c r="H12" s="124" t="s">
        <v>65</v>
      </c>
      <c r="I12" s="1" t="s">
        <v>411</v>
      </c>
      <c r="J12" s="133"/>
      <c r="K12" s="133"/>
      <c r="L12" s="133"/>
      <c r="M12" s="133"/>
      <c r="N12" s="133"/>
      <c r="O12" s="133"/>
      <c r="P12" s="124"/>
      <c r="Q12" s="1"/>
      <c r="R12" s="133"/>
      <c r="S12" s="133"/>
      <c r="T12" s="133"/>
      <c r="U12" s="133"/>
      <c r="V12" s="133"/>
      <c r="W12" s="133"/>
      <c r="X12" s="133"/>
      <c r="Y12" s="125"/>
    </row>
    <row r="13" spans="2:25" ht="30" customHeight="1">
      <c r="B13" s="165"/>
      <c r="C13" s="133"/>
      <c r="D13" s="133"/>
      <c r="E13" s="133"/>
      <c r="F13" s="133"/>
      <c r="G13" s="125"/>
      <c r="H13" s="124" t="s">
        <v>294</v>
      </c>
      <c r="I13" s="1" t="s">
        <v>412</v>
      </c>
      <c r="J13" s="133"/>
      <c r="K13" s="133"/>
      <c r="L13" s="133"/>
      <c r="M13" s="133"/>
      <c r="N13" s="133"/>
      <c r="O13" s="133"/>
      <c r="P13" s="133"/>
      <c r="Q13" s="1"/>
      <c r="R13" s="133"/>
      <c r="S13" s="133"/>
      <c r="T13" s="133"/>
      <c r="U13" s="133"/>
      <c r="V13" s="133"/>
      <c r="W13" s="133"/>
      <c r="X13" s="133"/>
      <c r="Y13" s="125"/>
    </row>
    <row r="14" spans="2:25" ht="15">
      <c r="B14" s="187"/>
      <c r="C14" s="17"/>
      <c r="D14" s="17"/>
      <c r="E14" s="17"/>
      <c r="F14" s="17"/>
      <c r="G14" s="188"/>
      <c r="H14" s="189"/>
      <c r="I14" s="17"/>
      <c r="J14" s="17"/>
      <c r="K14" s="17"/>
      <c r="L14" s="17"/>
      <c r="M14" s="17"/>
      <c r="N14" s="17"/>
      <c r="O14" s="17"/>
      <c r="P14" s="17"/>
      <c r="Q14" s="17"/>
      <c r="R14" s="17"/>
      <c r="S14" s="17"/>
      <c r="T14" s="17"/>
      <c r="U14" s="17"/>
      <c r="V14" s="17"/>
      <c r="W14" s="17"/>
      <c r="X14" s="17"/>
      <c r="Y14" s="188"/>
    </row>
    <row r="15" spans="2:25" ht="29.25" customHeight="1">
      <c r="B15" s="190">
        <v>4</v>
      </c>
      <c r="C15" s="559" t="s">
        <v>413</v>
      </c>
      <c r="D15" s="559"/>
      <c r="E15" s="559"/>
      <c r="F15" s="559"/>
      <c r="G15" s="560"/>
      <c r="H15" s="123" t="s">
        <v>414</v>
      </c>
      <c r="I15" s="133"/>
      <c r="Y15" s="191"/>
    </row>
    <row r="16" spans="2:25" ht="12" customHeight="1">
      <c r="B16" s="192"/>
      <c r="G16" s="191"/>
      <c r="H16" s="193"/>
      <c r="I16" s="535" t="s">
        <v>415</v>
      </c>
      <c r="J16" s="535"/>
      <c r="K16" s="535"/>
      <c r="L16" s="535"/>
      <c r="M16" s="535"/>
      <c r="N16" s="535"/>
      <c r="O16" s="535"/>
      <c r="P16" s="535"/>
      <c r="Q16" s="544"/>
      <c r="R16" s="545"/>
      <c r="S16" s="545"/>
      <c r="T16" s="545"/>
      <c r="U16" s="545"/>
      <c r="V16" s="545"/>
      <c r="W16" s="546"/>
      <c r="Y16" s="191"/>
    </row>
    <row r="17" spans="2:25" ht="12" customHeight="1">
      <c r="B17" s="192"/>
      <c r="G17" s="191"/>
      <c r="H17" s="193"/>
      <c r="I17" s="535"/>
      <c r="J17" s="535"/>
      <c r="K17" s="535"/>
      <c r="L17" s="535"/>
      <c r="M17" s="535"/>
      <c r="N17" s="535"/>
      <c r="O17" s="535"/>
      <c r="P17" s="535"/>
      <c r="Q17" s="547"/>
      <c r="R17" s="548"/>
      <c r="S17" s="548"/>
      <c r="T17" s="548"/>
      <c r="U17" s="548"/>
      <c r="V17" s="548"/>
      <c r="W17" s="549"/>
      <c r="Y17" s="191"/>
    </row>
    <row r="18" spans="2:25" ht="12" customHeight="1">
      <c r="B18" s="192"/>
      <c r="G18" s="191"/>
      <c r="H18" s="193"/>
      <c r="I18" s="544" t="s">
        <v>416</v>
      </c>
      <c r="J18" s="545"/>
      <c r="K18" s="545"/>
      <c r="L18" s="545"/>
      <c r="M18" s="545"/>
      <c r="N18" s="545"/>
      <c r="O18" s="545"/>
      <c r="P18" s="546"/>
      <c r="Q18" s="544"/>
      <c r="R18" s="545"/>
      <c r="S18" s="545"/>
      <c r="T18" s="545"/>
      <c r="U18" s="545"/>
      <c r="V18" s="545"/>
      <c r="W18" s="546"/>
      <c r="Y18" s="191"/>
    </row>
    <row r="19" spans="2:25" ht="12" customHeight="1">
      <c r="B19" s="192"/>
      <c r="G19" s="191"/>
      <c r="H19" s="193"/>
      <c r="I19" s="550"/>
      <c r="J19" s="551"/>
      <c r="K19" s="551"/>
      <c r="L19" s="551"/>
      <c r="M19" s="551"/>
      <c r="N19" s="551"/>
      <c r="O19" s="551"/>
      <c r="P19" s="552"/>
      <c r="Q19" s="550"/>
      <c r="R19" s="551"/>
      <c r="S19" s="551"/>
      <c r="T19" s="551"/>
      <c r="U19" s="551"/>
      <c r="V19" s="551"/>
      <c r="W19" s="552"/>
      <c r="Y19" s="191"/>
    </row>
    <row r="20" spans="2:25" ht="12" customHeight="1">
      <c r="B20" s="192"/>
      <c r="G20" s="191"/>
      <c r="H20" s="193"/>
      <c r="I20" s="550"/>
      <c r="J20" s="551"/>
      <c r="K20" s="551"/>
      <c r="L20" s="551"/>
      <c r="M20" s="551"/>
      <c r="N20" s="551"/>
      <c r="O20" s="551"/>
      <c r="P20" s="552"/>
      <c r="Q20" s="550"/>
      <c r="R20" s="551"/>
      <c r="S20" s="551"/>
      <c r="T20" s="551"/>
      <c r="U20" s="551"/>
      <c r="V20" s="551"/>
      <c r="W20" s="552"/>
      <c r="Y20" s="191"/>
    </row>
    <row r="21" spans="2:25" ht="12" customHeight="1">
      <c r="B21" s="192"/>
      <c r="G21" s="191"/>
      <c r="H21" s="193"/>
      <c r="I21" s="547"/>
      <c r="J21" s="548"/>
      <c r="K21" s="548"/>
      <c r="L21" s="548"/>
      <c r="M21" s="548"/>
      <c r="N21" s="548"/>
      <c r="O21" s="548"/>
      <c r="P21" s="549"/>
      <c r="Q21" s="547"/>
      <c r="R21" s="548"/>
      <c r="S21" s="548"/>
      <c r="T21" s="548"/>
      <c r="U21" s="548"/>
      <c r="V21" s="548"/>
      <c r="W21" s="549"/>
      <c r="Y21" s="191"/>
    </row>
    <row r="22" spans="2:25" ht="12" customHeight="1">
      <c r="B22" s="192"/>
      <c r="G22" s="191"/>
      <c r="H22" s="193"/>
      <c r="I22" s="535" t="s">
        <v>417</v>
      </c>
      <c r="J22" s="535"/>
      <c r="K22" s="535"/>
      <c r="L22" s="535"/>
      <c r="M22" s="535"/>
      <c r="N22" s="535"/>
      <c r="O22" s="535"/>
      <c r="P22" s="535"/>
      <c r="Q22" s="536"/>
      <c r="R22" s="537"/>
      <c r="S22" s="537"/>
      <c r="T22" s="537"/>
      <c r="U22" s="537"/>
      <c r="V22" s="537"/>
      <c r="W22" s="538"/>
      <c r="Y22" s="191"/>
    </row>
    <row r="23" spans="2:25" ht="12" customHeight="1">
      <c r="B23" s="192"/>
      <c r="G23" s="191"/>
      <c r="H23" s="193"/>
      <c r="I23" s="535"/>
      <c r="J23" s="535"/>
      <c r="K23" s="535"/>
      <c r="L23" s="535"/>
      <c r="M23" s="535"/>
      <c r="N23" s="535"/>
      <c r="O23" s="535"/>
      <c r="P23" s="535"/>
      <c r="Q23" s="539"/>
      <c r="R23" s="540"/>
      <c r="S23" s="540"/>
      <c r="T23" s="540"/>
      <c r="U23" s="540"/>
      <c r="V23" s="540"/>
      <c r="W23" s="541"/>
      <c r="Y23" s="191"/>
    </row>
    <row r="24" spans="2:25" ht="12" customHeight="1">
      <c r="B24" s="192"/>
      <c r="G24" s="191"/>
      <c r="H24" s="193"/>
      <c r="I24" s="535" t="s">
        <v>418</v>
      </c>
      <c r="J24" s="535"/>
      <c r="K24" s="535"/>
      <c r="L24" s="535"/>
      <c r="M24" s="535"/>
      <c r="N24" s="535"/>
      <c r="O24" s="535"/>
      <c r="P24" s="535"/>
      <c r="Q24" s="536" t="s">
        <v>419</v>
      </c>
      <c r="R24" s="537"/>
      <c r="S24" s="537"/>
      <c r="T24" s="537"/>
      <c r="U24" s="537"/>
      <c r="V24" s="537"/>
      <c r="W24" s="538"/>
      <c r="Y24" s="191"/>
    </row>
    <row r="25" spans="2:25" ht="12" customHeight="1">
      <c r="B25" s="192"/>
      <c r="G25" s="191"/>
      <c r="H25" s="193"/>
      <c r="I25" s="535"/>
      <c r="J25" s="535"/>
      <c r="K25" s="535"/>
      <c r="L25" s="535"/>
      <c r="M25" s="535"/>
      <c r="N25" s="535"/>
      <c r="O25" s="535"/>
      <c r="P25" s="535"/>
      <c r="Q25" s="539"/>
      <c r="R25" s="540"/>
      <c r="S25" s="540"/>
      <c r="T25" s="540"/>
      <c r="U25" s="540"/>
      <c r="V25" s="540"/>
      <c r="W25" s="541"/>
      <c r="Y25" s="191"/>
    </row>
    <row r="26" spans="2:25" ht="12" customHeight="1">
      <c r="B26" s="192"/>
      <c r="G26" s="191"/>
      <c r="H26" s="193"/>
      <c r="I26" s="535" t="s">
        <v>420</v>
      </c>
      <c r="J26" s="535"/>
      <c r="K26" s="535"/>
      <c r="L26" s="535"/>
      <c r="M26" s="535"/>
      <c r="N26" s="535"/>
      <c r="O26" s="535"/>
      <c r="P26" s="535"/>
      <c r="Q26" s="536"/>
      <c r="R26" s="537"/>
      <c r="S26" s="537"/>
      <c r="T26" s="537"/>
      <c r="U26" s="537"/>
      <c r="V26" s="537"/>
      <c r="W26" s="538"/>
      <c r="Y26" s="191"/>
    </row>
    <row r="27" spans="2:25" ht="12" customHeight="1">
      <c r="B27" s="192"/>
      <c r="G27" s="191"/>
      <c r="H27" s="193"/>
      <c r="I27" s="535"/>
      <c r="J27" s="535"/>
      <c r="K27" s="535"/>
      <c r="L27" s="535"/>
      <c r="M27" s="535"/>
      <c r="N27" s="535"/>
      <c r="O27" s="535"/>
      <c r="P27" s="535"/>
      <c r="Q27" s="539"/>
      <c r="R27" s="540"/>
      <c r="S27" s="540"/>
      <c r="T27" s="540"/>
      <c r="U27" s="540"/>
      <c r="V27" s="540"/>
      <c r="W27" s="541"/>
      <c r="Y27" s="191"/>
    </row>
    <row r="28" spans="2:25" ht="15" customHeight="1">
      <c r="B28" s="192"/>
      <c r="G28" s="191"/>
      <c r="H28" s="193"/>
      <c r="I28" s="133"/>
      <c r="J28" s="133"/>
      <c r="K28" s="133"/>
      <c r="L28" s="133"/>
      <c r="M28" s="133"/>
      <c r="N28" s="133"/>
      <c r="O28" s="133"/>
      <c r="P28" s="133"/>
      <c r="Q28" s="133"/>
      <c r="R28" s="133"/>
      <c r="S28" s="133"/>
      <c r="T28" s="133"/>
      <c r="U28" s="133"/>
      <c r="Y28" s="194"/>
    </row>
    <row r="29" spans="2:25" ht="29.25" customHeight="1">
      <c r="B29" s="190"/>
      <c r="C29" s="131"/>
      <c r="D29" s="131"/>
      <c r="E29" s="131"/>
      <c r="F29" s="131"/>
      <c r="G29" s="195"/>
      <c r="H29" s="123" t="s">
        <v>421</v>
      </c>
      <c r="I29" s="133"/>
      <c r="Y29" s="191"/>
    </row>
    <row r="30" spans="2:25" ht="12" customHeight="1">
      <c r="B30" s="192"/>
      <c r="G30" s="191"/>
      <c r="H30" s="193"/>
      <c r="I30" s="535" t="s">
        <v>415</v>
      </c>
      <c r="J30" s="535"/>
      <c r="K30" s="535"/>
      <c r="L30" s="535"/>
      <c r="M30" s="535"/>
      <c r="N30" s="535"/>
      <c r="O30" s="535"/>
      <c r="P30" s="535"/>
      <c r="Q30" s="544"/>
      <c r="R30" s="545"/>
      <c r="S30" s="545"/>
      <c r="T30" s="545"/>
      <c r="U30" s="545"/>
      <c r="V30" s="545"/>
      <c r="W30" s="546"/>
      <c r="Y30" s="191"/>
    </row>
    <row r="31" spans="2:25" ht="12" customHeight="1">
      <c r="B31" s="192"/>
      <c r="G31" s="191"/>
      <c r="H31" s="193"/>
      <c r="I31" s="535"/>
      <c r="J31" s="535"/>
      <c r="K31" s="535"/>
      <c r="L31" s="535"/>
      <c r="M31" s="535"/>
      <c r="N31" s="535"/>
      <c r="O31" s="535"/>
      <c r="P31" s="535"/>
      <c r="Q31" s="547"/>
      <c r="R31" s="548"/>
      <c r="S31" s="548"/>
      <c r="T31" s="548"/>
      <c r="U31" s="548"/>
      <c r="V31" s="548"/>
      <c r="W31" s="549"/>
      <c r="Y31" s="191"/>
    </row>
    <row r="32" spans="2:25" ht="12" customHeight="1">
      <c r="B32" s="192"/>
      <c r="G32" s="191"/>
      <c r="H32" s="193"/>
      <c r="I32" s="544" t="s">
        <v>416</v>
      </c>
      <c r="J32" s="545"/>
      <c r="K32" s="545"/>
      <c r="L32" s="545"/>
      <c r="M32" s="545"/>
      <c r="N32" s="545"/>
      <c r="O32" s="545"/>
      <c r="P32" s="546"/>
      <c r="Q32" s="544"/>
      <c r="R32" s="545"/>
      <c r="S32" s="545"/>
      <c r="T32" s="545"/>
      <c r="U32" s="545"/>
      <c r="V32" s="545"/>
      <c r="W32" s="546"/>
      <c r="Y32" s="191"/>
    </row>
    <row r="33" spans="2:25" ht="12" customHeight="1">
      <c r="B33" s="192"/>
      <c r="G33" s="191"/>
      <c r="H33" s="193"/>
      <c r="I33" s="550"/>
      <c r="J33" s="551"/>
      <c r="K33" s="551"/>
      <c r="L33" s="551"/>
      <c r="M33" s="551"/>
      <c r="N33" s="551"/>
      <c r="O33" s="551"/>
      <c r="P33" s="552"/>
      <c r="Q33" s="550"/>
      <c r="R33" s="551"/>
      <c r="S33" s="551"/>
      <c r="T33" s="551"/>
      <c r="U33" s="551"/>
      <c r="V33" s="551"/>
      <c r="W33" s="552"/>
      <c r="Y33" s="191"/>
    </row>
    <row r="34" spans="2:25" ht="12" customHeight="1">
      <c r="B34" s="192"/>
      <c r="G34" s="191"/>
      <c r="H34" s="193"/>
      <c r="I34" s="550"/>
      <c r="J34" s="551"/>
      <c r="K34" s="551"/>
      <c r="L34" s="551"/>
      <c r="M34" s="551"/>
      <c r="N34" s="551"/>
      <c r="O34" s="551"/>
      <c r="P34" s="552"/>
      <c r="Q34" s="550"/>
      <c r="R34" s="551"/>
      <c r="S34" s="551"/>
      <c r="T34" s="551"/>
      <c r="U34" s="551"/>
      <c r="V34" s="551"/>
      <c r="W34" s="552"/>
      <c r="Y34" s="191"/>
    </row>
    <row r="35" spans="2:25" ht="12" customHeight="1">
      <c r="B35" s="192"/>
      <c r="G35" s="191"/>
      <c r="H35" s="193"/>
      <c r="I35" s="547"/>
      <c r="J35" s="548"/>
      <c r="K35" s="548"/>
      <c r="L35" s="548"/>
      <c r="M35" s="548"/>
      <c r="N35" s="548"/>
      <c r="O35" s="548"/>
      <c r="P35" s="549"/>
      <c r="Q35" s="547"/>
      <c r="R35" s="548"/>
      <c r="S35" s="548"/>
      <c r="T35" s="548"/>
      <c r="U35" s="548"/>
      <c r="V35" s="548"/>
      <c r="W35" s="549"/>
      <c r="Y35" s="191"/>
    </row>
    <row r="36" spans="2:25" ht="12" customHeight="1">
      <c r="B36" s="192"/>
      <c r="G36" s="191"/>
      <c r="H36" s="193"/>
      <c r="I36" s="535" t="s">
        <v>417</v>
      </c>
      <c r="J36" s="535"/>
      <c r="K36" s="535"/>
      <c r="L36" s="535"/>
      <c r="M36" s="535"/>
      <c r="N36" s="535"/>
      <c r="O36" s="535"/>
      <c r="P36" s="535"/>
      <c r="Q36" s="536"/>
      <c r="R36" s="537"/>
      <c r="S36" s="537"/>
      <c r="T36" s="537"/>
      <c r="U36" s="537"/>
      <c r="V36" s="537"/>
      <c r="W36" s="538"/>
      <c r="Y36" s="191"/>
    </row>
    <row r="37" spans="2:25" ht="12" customHeight="1">
      <c r="B37" s="192"/>
      <c r="G37" s="191"/>
      <c r="H37" s="193"/>
      <c r="I37" s="535"/>
      <c r="J37" s="535"/>
      <c r="K37" s="535"/>
      <c r="L37" s="535"/>
      <c r="M37" s="535"/>
      <c r="N37" s="535"/>
      <c r="O37" s="535"/>
      <c r="P37" s="535"/>
      <c r="Q37" s="539"/>
      <c r="R37" s="540"/>
      <c r="S37" s="540"/>
      <c r="T37" s="540"/>
      <c r="U37" s="540"/>
      <c r="V37" s="540"/>
      <c r="W37" s="541"/>
      <c r="Y37" s="191"/>
    </row>
    <row r="38" spans="2:25" ht="12" customHeight="1">
      <c r="B38" s="192"/>
      <c r="G38" s="191"/>
      <c r="H38" s="196"/>
      <c r="I38" s="553" t="s">
        <v>418</v>
      </c>
      <c r="J38" s="535"/>
      <c r="K38" s="535"/>
      <c r="L38" s="535"/>
      <c r="M38" s="535"/>
      <c r="N38" s="535"/>
      <c r="O38" s="535"/>
      <c r="P38" s="535"/>
      <c r="Q38" s="555" t="s">
        <v>419</v>
      </c>
      <c r="R38" s="556"/>
      <c r="S38" s="556"/>
      <c r="T38" s="556"/>
      <c r="U38" s="556"/>
      <c r="V38" s="556"/>
      <c r="W38" s="556"/>
      <c r="X38" s="193"/>
      <c r="Y38" s="191"/>
    </row>
    <row r="39" spans="2:25" ht="12" customHeight="1">
      <c r="B39" s="192"/>
      <c r="G39" s="191"/>
      <c r="H39" s="193"/>
      <c r="I39" s="554"/>
      <c r="J39" s="554"/>
      <c r="K39" s="554"/>
      <c r="L39" s="554"/>
      <c r="M39" s="554"/>
      <c r="N39" s="554"/>
      <c r="O39" s="554"/>
      <c r="P39" s="554"/>
      <c r="Q39" s="539"/>
      <c r="R39" s="540"/>
      <c r="S39" s="540"/>
      <c r="T39" s="540"/>
      <c r="U39" s="540"/>
      <c r="V39" s="540"/>
      <c r="W39" s="541"/>
      <c r="Y39" s="191"/>
    </row>
    <row r="40" spans="2:25" ht="12" customHeight="1">
      <c r="B40" s="192"/>
      <c r="G40" s="191"/>
      <c r="H40" s="193"/>
      <c r="I40" s="535" t="s">
        <v>420</v>
      </c>
      <c r="J40" s="535"/>
      <c r="K40" s="535"/>
      <c r="L40" s="535"/>
      <c r="M40" s="535"/>
      <c r="N40" s="535"/>
      <c r="O40" s="535"/>
      <c r="P40" s="535"/>
      <c r="Q40" s="536"/>
      <c r="R40" s="537"/>
      <c r="S40" s="537"/>
      <c r="T40" s="537"/>
      <c r="U40" s="537"/>
      <c r="V40" s="537"/>
      <c r="W40" s="538"/>
      <c r="Y40" s="191"/>
    </row>
    <row r="41" spans="2:25" ht="12" customHeight="1">
      <c r="B41" s="192"/>
      <c r="G41" s="191"/>
      <c r="H41" s="193"/>
      <c r="I41" s="535"/>
      <c r="J41" s="535"/>
      <c r="K41" s="535"/>
      <c r="L41" s="535"/>
      <c r="M41" s="535"/>
      <c r="N41" s="535"/>
      <c r="O41" s="535"/>
      <c r="P41" s="535"/>
      <c r="Q41" s="539"/>
      <c r="R41" s="540"/>
      <c r="S41" s="540"/>
      <c r="T41" s="540"/>
      <c r="U41" s="540"/>
      <c r="V41" s="540"/>
      <c r="W41" s="541"/>
      <c r="Y41" s="191"/>
    </row>
    <row r="42" spans="2:25" ht="15" customHeight="1">
      <c r="B42" s="192"/>
      <c r="G42" s="191"/>
      <c r="H42" s="193"/>
      <c r="I42" s="133"/>
      <c r="J42" s="133"/>
      <c r="K42" s="133"/>
      <c r="L42" s="133"/>
      <c r="M42" s="133"/>
      <c r="N42" s="133"/>
      <c r="O42" s="133"/>
      <c r="P42" s="133"/>
      <c r="Q42" s="133"/>
      <c r="R42" s="133"/>
      <c r="S42" s="133"/>
      <c r="T42" s="133"/>
      <c r="U42" s="133"/>
      <c r="Y42" s="194"/>
    </row>
    <row r="43" spans="2:25" ht="29.25" customHeight="1">
      <c r="B43" s="190"/>
      <c r="C43" s="131"/>
      <c r="D43" s="131"/>
      <c r="E43" s="131"/>
      <c r="F43" s="131"/>
      <c r="G43" s="195"/>
      <c r="H43" s="123" t="s">
        <v>422</v>
      </c>
      <c r="I43" s="133"/>
      <c r="Y43" s="191"/>
    </row>
    <row r="44" spans="2:25" ht="12" customHeight="1">
      <c r="B44" s="192"/>
      <c r="G44" s="191"/>
      <c r="H44" s="193"/>
      <c r="I44" s="535" t="s">
        <v>415</v>
      </c>
      <c r="J44" s="535"/>
      <c r="K44" s="535"/>
      <c r="L44" s="535"/>
      <c r="M44" s="535"/>
      <c r="N44" s="535"/>
      <c r="O44" s="535"/>
      <c r="P44" s="535"/>
      <c r="Q44" s="544"/>
      <c r="R44" s="545"/>
      <c r="S44" s="545"/>
      <c r="T44" s="545"/>
      <c r="U44" s="545"/>
      <c r="V44" s="545"/>
      <c r="W44" s="546"/>
      <c r="Y44" s="191"/>
    </row>
    <row r="45" spans="2:25" ht="12" customHeight="1">
      <c r="B45" s="192"/>
      <c r="G45" s="191"/>
      <c r="H45" s="193"/>
      <c r="I45" s="535"/>
      <c r="J45" s="535"/>
      <c r="K45" s="535"/>
      <c r="L45" s="535"/>
      <c r="M45" s="535"/>
      <c r="N45" s="535"/>
      <c r="O45" s="535"/>
      <c r="P45" s="535"/>
      <c r="Q45" s="547"/>
      <c r="R45" s="548"/>
      <c r="S45" s="548"/>
      <c r="T45" s="548"/>
      <c r="U45" s="548"/>
      <c r="V45" s="548"/>
      <c r="W45" s="549"/>
      <c r="Y45" s="191"/>
    </row>
    <row r="46" spans="2:25" ht="12" customHeight="1">
      <c r="B46" s="192"/>
      <c r="G46" s="191"/>
      <c r="H46" s="193"/>
      <c r="I46" s="544" t="s">
        <v>416</v>
      </c>
      <c r="J46" s="545"/>
      <c r="K46" s="545"/>
      <c r="L46" s="545"/>
      <c r="M46" s="545"/>
      <c r="N46" s="545"/>
      <c r="O46" s="545"/>
      <c r="P46" s="546"/>
      <c r="Q46" s="544"/>
      <c r="R46" s="545"/>
      <c r="S46" s="545"/>
      <c r="T46" s="545"/>
      <c r="U46" s="545"/>
      <c r="V46" s="545"/>
      <c r="W46" s="546"/>
      <c r="Y46" s="191"/>
    </row>
    <row r="47" spans="2:25" ht="12" customHeight="1">
      <c r="B47" s="192"/>
      <c r="G47" s="191"/>
      <c r="H47" s="193"/>
      <c r="I47" s="550"/>
      <c r="J47" s="551"/>
      <c r="K47" s="551"/>
      <c r="L47" s="551"/>
      <c r="M47" s="551"/>
      <c r="N47" s="551"/>
      <c r="O47" s="551"/>
      <c r="P47" s="552"/>
      <c r="Q47" s="550"/>
      <c r="R47" s="551"/>
      <c r="S47" s="551"/>
      <c r="T47" s="551"/>
      <c r="U47" s="551"/>
      <c r="V47" s="551"/>
      <c r="W47" s="552"/>
      <c r="Y47" s="191"/>
    </row>
    <row r="48" spans="2:25" ht="12" customHeight="1">
      <c r="B48" s="192"/>
      <c r="G48" s="191"/>
      <c r="H48" s="193"/>
      <c r="I48" s="550"/>
      <c r="J48" s="551"/>
      <c r="K48" s="551"/>
      <c r="L48" s="551"/>
      <c r="M48" s="551"/>
      <c r="N48" s="551"/>
      <c r="O48" s="551"/>
      <c r="P48" s="552"/>
      <c r="Q48" s="550"/>
      <c r="R48" s="551"/>
      <c r="S48" s="551"/>
      <c r="T48" s="551"/>
      <c r="U48" s="551"/>
      <c r="V48" s="551"/>
      <c r="W48" s="552"/>
      <c r="Y48" s="191"/>
    </row>
    <row r="49" spans="2:25" ht="12" customHeight="1">
      <c r="B49" s="192"/>
      <c r="G49" s="191"/>
      <c r="H49" s="193"/>
      <c r="I49" s="547"/>
      <c r="J49" s="548"/>
      <c r="K49" s="548"/>
      <c r="L49" s="548"/>
      <c r="M49" s="548"/>
      <c r="N49" s="548"/>
      <c r="O49" s="548"/>
      <c r="P49" s="549"/>
      <c r="Q49" s="547"/>
      <c r="R49" s="548"/>
      <c r="S49" s="548"/>
      <c r="T49" s="548"/>
      <c r="U49" s="548"/>
      <c r="V49" s="548"/>
      <c r="W49" s="549"/>
      <c r="Y49" s="191"/>
    </row>
    <row r="50" spans="2:25" ht="12" customHeight="1">
      <c r="B50" s="192"/>
      <c r="G50" s="191"/>
      <c r="H50" s="193"/>
      <c r="I50" s="535" t="s">
        <v>417</v>
      </c>
      <c r="J50" s="535"/>
      <c r="K50" s="535"/>
      <c r="L50" s="535"/>
      <c r="M50" s="535"/>
      <c r="N50" s="535"/>
      <c r="O50" s="535"/>
      <c r="P50" s="535"/>
      <c r="Q50" s="536"/>
      <c r="R50" s="537"/>
      <c r="S50" s="537"/>
      <c r="T50" s="537"/>
      <c r="U50" s="537"/>
      <c r="V50" s="537"/>
      <c r="W50" s="538"/>
      <c r="Y50" s="191"/>
    </row>
    <row r="51" spans="2:25" ht="12" customHeight="1">
      <c r="B51" s="192"/>
      <c r="G51" s="191"/>
      <c r="H51" s="193"/>
      <c r="I51" s="535"/>
      <c r="J51" s="535"/>
      <c r="K51" s="535"/>
      <c r="L51" s="535"/>
      <c r="M51" s="535"/>
      <c r="N51" s="535"/>
      <c r="O51" s="535"/>
      <c r="P51" s="535"/>
      <c r="Q51" s="539"/>
      <c r="R51" s="540"/>
      <c r="S51" s="540"/>
      <c r="T51" s="540"/>
      <c r="U51" s="540"/>
      <c r="V51" s="540"/>
      <c r="W51" s="541"/>
      <c r="Y51" s="191"/>
    </row>
    <row r="52" spans="2:25" ht="12" customHeight="1">
      <c r="B52" s="192"/>
      <c r="G52" s="191"/>
      <c r="H52" s="193"/>
      <c r="I52" s="535" t="s">
        <v>418</v>
      </c>
      <c r="J52" s="535"/>
      <c r="K52" s="535"/>
      <c r="L52" s="535"/>
      <c r="M52" s="535"/>
      <c r="N52" s="535"/>
      <c r="O52" s="535"/>
      <c r="P52" s="535"/>
      <c r="Q52" s="536" t="s">
        <v>419</v>
      </c>
      <c r="R52" s="537"/>
      <c r="S52" s="537"/>
      <c r="T52" s="537"/>
      <c r="U52" s="537"/>
      <c r="V52" s="537"/>
      <c r="W52" s="538"/>
      <c r="Y52" s="191"/>
    </row>
    <row r="53" spans="2:25" ht="12" customHeight="1">
      <c r="B53" s="192"/>
      <c r="G53" s="191"/>
      <c r="H53" s="193"/>
      <c r="I53" s="535"/>
      <c r="J53" s="535"/>
      <c r="K53" s="535"/>
      <c r="L53" s="535"/>
      <c r="M53" s="535"/>
      <c r="N53" s="535"/>
      <c r="O53" s="535"/>
      <c r="P53" s="535"/>
      <c r="Q53" s="539"/>
      <c r="R53" s="540"/>
      <c r="S53" s="540"/>
      <c r="T53" s="540"/>
      <c r="U53" s="540"/>
      <c r="V53" s="540"/>
      <c r="W53" s="541"/>
      <c r="Y53" s="191"/>
    </row>
    <row r="54" spans="2:25" ht="12" customHeight="1">
      <c r="B54" s="192"/>
      <c r="G54" s="191"/>
      <c r="H54" s="193"/>
      <c r="I54" s="535" t="s">
        <v>420</v>
      </c>
      <c r="J54" s="535"/>
      <c r="K54" s="535"/>
      <c r="L54" s="535"/>
      <c r="M54" s="535"/>
      <c r="N54" s="535"/>
      <c r="O54" s="535"/>
      <c r="P54" s="535"/>
      <c r="Q54" s="536"/>
      <c r="R54" s="537"/>
      <c r="S54" s="537"/>
      <c r="T54" s="537"/>
      <c r="U54" s="537"/>
      <c r="V54" s="537"/>
      <c r="W54" s="538"/>
      <c r="Y54" s="191"/>
    </row>
    <row r="55" spans="2:25" ht="12" customHeight="1">
      <c r="B55" s="192"/>
      <c r="G55" s="191"/>
      <c r="H55" s="193"/>
      <c r="I55" s="535"/>
      <c r="J55" s="535"/>
      <c r="K55" s="535"/>
      <c r="L55" s="535"/>
      <c r="M55" s="535"/>
      <c r="N55" s="535"/>
      <c r="O55" s="535"/>
      <c r="P55" s="535"/>
      <c r="Q55" s="539"/>
      <c r="R55" s="540"/>
      <c r="S55" s="540"/>
      <c r="T55" s="540"/>
      <c r="U55" s="540"/>
      <c r="V55" s="540"/>
      <c r="W55" s="541"/>
      <c r="Y55" s="191"/>
    </row>
    <row r="56" spans="2:25" ht="15" customHeight="1">
      <c r="B56" s="197"/>
      <c r="C56" s="158"/>
      <c r="D56" s="158"/>
      <c r="E56" s="158"/>
      <c r="F56" s="158"/>
      <c r="G56" s="198"/>
      <c r="H56" s="199"/>
      <c r="I56" s="158"/>
      <c r="J56" s="158"/>
      <c r="K56" s="158"/>
      <c r="L56" s="158"/>
      <c r="M56" s="158"/>
      <c r="N56" s="158"/>
      <c r="O56" s="158"/>
      <c r="P56" s="158"/>
      <c r="Q56" s="158"/>
      <c r="R56" s="158"/>
      <c r="S56" s="158"/>
      <c r="T56" s="158"/>
      <c r="U56" s="158"/>
      <c r="V56" s="158"/>
      <c r="W56" s="542"/>
      <c r="X56" s="542"/>
      <c r="Y56" s="543"/>
    </row>
    <row r="57" ht="15" customHeight="1">
      <c r="Y57" s="175"/>
    </row>
    <row r="58" spans="2:25" ht="38.25" customHeight="1">
      <c r="B58" s="534" t="s">
        <v>423</v>
      </c>
      <c r="C58" s="534"/>
      <c r="D58" s="534"/>
      <c r="E58" s="534"/>
      <c r="F58" s="534"/>
      <c r="G58" s="534"/>
      <c r="H58" s="534"/>
      <c r="I58" s="534"/>
      <c r="J58" s="534"/>
      <c r="K58" s="534"/>
      <c r="L58" s="534"/>
      <c r="M58" s="534"/>
      <c r="N58" s="534"/>
      <c r="O58" s="534"/>
      <c r="P58" s="534"/>
      <c r="Q58" s="534"/>
      <c r="R58" s="534"/>
      <c r="S58" s="534"/>
      <c r="T58" s="534"/>
      <c r="U58" s="534"/>
      <c r="V58" s="534"/>
      <c r="W58" s="534"/>
      <c r="X58" s="534"/>
      <c r="Y58" s="534"/>
    </row>
    <row r="59" spans="2:25" ht="24" customHeight="1">
      <c r="B59" s="534" t="s">
        <v>424</v>
      </c>
      <c r="C59" s="534"/>
      <c r="D59" s="534"/>
      <c r="E59" s="534"/>
      <c r="F59" s="534"/>
      <c r="G59" s="534"/>
      <c r="H59" s="534"/>
      <c r="I59" s="534"/>
      <c r="J59" s="534"/>
      <c r="K59" s="534"/>
      <c r="L59" s="534"/>
      <c r="M59" s="534"/>
      <c r="N59" s="534"/>
      <c r="O59" s="534"/>
      <c r="P59" s="534"/>
      <c r="Q59" s="534"/>
      <c r="R59" s="534"/>
      <c r="S59" s="534"/>
      <c r="T59" s="534"/>
      <c r="U59" s="534"/>
      <c r="V59" s="534"/>
      <c r="W59" s="534"/>
      <c r="X59" s="534"/>
      <c r="Y59" s="534"/>
    </row>
    <row r="60" spans="2:25" ht="24" customHeight="1">
      <c r="B60" s="534" t="s">
        <v>425</v>
      </c>
      <c r="C60" s="534"/>
      <c r="D60" s="534"/>
      <c r="E60" s="534"/>
      <c r="F60" s="534"/>
      <c r="G60" s="534"/>
      <c r="H60" s="534"/>
      <c r="I60" s="534"/>
      <c r="J60" s="534"/>
      <c r="K60" s="534"/>
      <c r="L60" s="534"/>
      <c r="M60" s="534"/>
      <c r="N60" s="534"/>
      <c r="O60" s="534"/>
      <c r="P60" s="534"/>
      <c r="Q60" s="534"/>
      <c r="R60" s="534"/>
      <c r="S60" s="534"/>
      <c r="T60" s="534"/>
      <c r="U60" s="534"/>
      <c r="V60" s="534"/>
      <c r="W60" s="534"/>
      <c r="X60" s="534"/>
      <c r="Y60" s="534"/>
    </row>
    <row r="61" spans="2:25" ht="15">
      <c r="B61" s="92" t="s">
        <v>426</v>
      </c>
      <c r="D61" s="131"/>
      <c r="E61" s="131"/>
      <c r="F61" s="131"/>
      <c r="G61" s="131"/>
      <c r="H61" s="131"/>
      <c r="I61" s="131"/>
      <c r="J61" s="131"/>
      <c r="K61" s="131"/>
      <c r="L61" s="131"/>
      <c r="M61" s="131"/>
      <c r="N61" s="131"/>
      <c r="O61" s="131"/>
      <c r="P61" s="131"/>
      <c r="Q61" s="131"/>
      <c r="R61" s="131"/>
      <c r="S61" s="131"/>
      <c r="T61" s="131"/>
      <c r="U61" s="131"/>
      <c r="V61" s="131"/>
      <c r="W61" s="131"/>
      <c r="X61" s="131"/>
      <c r="Y61" s="131"/>
    </row>
    <row r="62" spans="2:25" ht="15">
      <c r="B62" s="92"/>
      <c r="D62" s="200"/>
      <c r="E62" s="200"/>
      <c r="F62" s="200"/>
      <c r="G62" s="200"/>
      <c r="H62" s="200"/>
      <c r="I62" s="200"/>
      <c r="J62" s="200"/>
      <c r="K62" s="200"/>
      <c r="L62" s="200"/>
      <c r="M62" s="200"/>
      <c r="N62" s="200"/>
      <c r="O62" s="200"/>
      <c r="P62" s="200"/>
      <c r="Q62" s="200"/>
      <c r="R62" s="200"/>
      <c r="S62" s="200"/>
      <c r="T62" s="200"/>
      <c r="U62" s="200"/>
      <c r="V62" s="200"/>
      <c r="W62" s="200"/>
      <c r="X62" s="200"/>
      <c r="Y62" s="200"/>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R7 M7 P8:P12">
      <formula1>"□,■"</formula1>
    </dataValidation>
  </dataValidations>
  <printOptions/>
  <pageMargins left="0.7" right="0.7" top="0.75" bottom="0.75" header="0.3" footer="0.3"/>
  <pageSetup horizontalDpi="600" verticalDpi="600" orientation="portrait" paperSize="9" scale="73" r:id="rId1"/>
  <rowBreaks count="1" manualBreakCount="1">
    <brk id="64" max="255" man="1"/>
  </rowBreaks>
</worksheet>
</file>

<file path=xl/worksheets/sheet30.xml><?xml version="1.0" encoding="utf-8"?>
<worksheet xmlns="http://schemas.openxmlformats.org/spreadsheetml/2006/main" xmlns:r="http://schemas.openxmlformats.org/officeDocument/2006/relationships">
  <dimension ref="B2:AD37"/>
  <sheetViews>
    <sheetView view="pageBreakPreview" zoomScale="60" zoomScalePageLayoutView="0" workbookViewId="0" topLeftCell="A1">
      <selection activeCell="Z8" sqref="Z8"/>
    </sheetView>
  </sheetViews>
  <sheetFormatPr defaultColWidth="3.50390625" defaultRowHeight="13.5"/>
  <cols>
    <col min="1" max="1" width="3.50390625" style="281" customWidth="1"/>
    <col min="2" max="2" width="3.00390625" style="359" customWidth="1"/>
    <col min="3" max="7" width="3.50390625" style="281" customWidth="1"/>
    <col min="8" max="8" width="2.50390625" style="281" customWidth="1"/>
    <col min="9" max="28" width="3.50390625" style="281" customWidth="1"/>
    <col min="29" max="29" width="6.75390625" style="281" customWidth="1"/>
    <col min="30" max="16384" width="3.50390625" style="281" customWidth="1"/>
  </cols>
  <sheetData>
    <row r="2" ht="15">
      <c r="B2" s="281" t="s">
        <v>858</v>
      </c>
    </row>
    <row r="3" spans="4:29" ht="15">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row>
    <row r="4" spans="2:29" ht="15">
      <c r="B4" s="816" t="s">
        <v>859</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row>
    <row r="6" spans="2:29" ht="30" customHeight="1">
      <c r="B6" s="363">
        <v>1</v>
      </c>
      <c r="C6" s="574" t="s">
        <v>860</v>
      </c>
      <c r="D6" s="574"/>
      <c r="E6" s="574"/>
      <c r="F6" s="574"/>
      <c r="G6" s="575"/>
      <c r="H6" s="817"/>
      <c r="I6" s="818"/>
      <c r="J6" s="818"/>
      <c r="K6" s="818"/>
      <c r="L6" s="818"/>
      <c r="M6" s="818"/>
      <c r="N6" s="818"/>
      <c r="O6" s="818"/>
      <c r="P6" s="818"/>
      <c r="Q6" s="818"/>
      <c r="R6" s="818"/>
      <c r="S6" s="818"/>
      <c r="T6" s="818"/>
      <c r="U6" s="818"/>
      <c r="V6" s="818"/>
      <c r="W6" s="818"/>
      <c r="X6" s="818"/>
      <c r="Y6" s="818"/>
      <c r="Z6" s="818"/>
      <c r="AA6" s="818"/>
      <c r="AB6" s="818"/>
      <c r="AC6" s="819"/>
    </row>
    <row r="7" spans="2:29" ht="30" customHeight="1">
      <c r="B7" s="364">
        <v>2</v>
      </c>
      <c r="C7" s="735" t="s">
        <v>861</v>
      </c>
      <c r="D7" s="735"/>
      <c r="E7" s="735"/>
      <c r="F7" s="735"/>
      <c r="G7" s="736"/>
      <c r="H7" s="365"/>
      <c r="I7" s="286" t="s">
        <v>294</v>
      </c>
      <c r="J7" s="285" t="s">
        <v>814</v>
      </c>
      <c r="K7" s="285"/>
      <c r="L7" s="285"/>
      <c r="M7" s="285"/>
      <c r="N7" s="286" t="s">
        <v>294</v>
      </c>
      <c r="O7" s="285" t="s">
        <v>815</v>
      </c>
      <c r="P7" s="285"/>
      <c r="Q7" s="285"/>
      <c r="R7" s="285"/>
      <c r="S7" s="286" t="s">
        <v>294</v>
      </c>
      <c r="T7" s="285" t="s">
        <v>816</v>
      </c>
      <c r="U7" s="285"/>
      <c r="V7" s="366"/>
      <c r="W7" s="366"/>
      <c r="X7" s="366"/>
      <c r="Y7" s="366"/>
      <c r="Z7" s="366"/>
      <c r="AC7" s="367"/>
    </row>
    <row r="8" spans="2:29" ht="30" customHeight="1">
      <c r="B8" s="576">
        <v>3</v>
      </c>
      <c r="C8" s="820" t="s">
        <v>862</v>
      </c>
      <c r="D8" s="820"/>
      <c r="E8" s="820"/>
      <c r="F8" s="820"/>
      <c r="G8" s="821"/>
      <c r="H8" s="305"/>
      <c r="I8" s="302" t="s">
        <v>294</v>
      </c>
      <c r="J8" s="301" t="s">
        <v>863</v>
      </c>
      <c r="K8" s="301"/>
      <c r="L8" s="301"/>
      <c r="M8" s="301"/>
      <c r="N8" s="301"/>
      <c r="O8" s="301"/>
      <c r="P8" s="301"/>
      <c r="Q8" s="302" t="s">
        <v>294</v>
      </c>
      <c r="R8" s="295" t="s">
        <v>864</v>
      </c>
      <c r="U8" s="301"/>
      <c r="AA8" s="361"/>
      <c r="AB8" s="361"/>
      <c r="AC8" s="369"/>
    </row>
    <row r="9" spans="2:29" ht="30" customHeight="1">
      <c r="B9" s="581"/>
      <c r="C9" s="822"/>
      <c r="D9" s="822"/>
      <c r="E9" s="822"/>
      <c r="F9" s="822"/>
      <c r="G9" s="823"/>
      <c r="H9" s="371"/>
      <c r="I9" s="311" t="s">
        <v>294</v>
      </c>
      <c r="J9" s="310" t="s">
        <v>865</v>
      </c>
      <c r="K9" s="310"/>
      <c r="L9" s="310"/>
      <c r="M9" s="310"/>
      <c r="N9" s="310"/>
      <c r="O9" s="310"/>
      <c r="P9" s="310"/>
      <c r="Q9" s="311" t="s">
        <v>294</v>
      </c>
      <c r="R9" s="310" t="s">
        <v>866</v>
      </c>
      <c r="S9" s="360"/>
      <c r="T9" s="360"/>
      <c r="U9" s="310"/>
      <c r="V9" s="360"/>
      <c r="W9" s="360"/>
      <c r="X9" s="360"/>
      <c r="Y9" s="360"/>
      <c r="Z9" s="360"/>
      <c r="AA9" s="360"/>
      <c r="AB9" s="360"/>
      <c r="AC9" s="372"/>
    </row>
    <row r="10" spans="2:29" ht="15">
      <c r="B10" s="373"/>
      <c r="C10" s="361"/>
      <c r="D10" s="361"/>
      <c r="E10" s="361"/>
      <c r="F10" s="361"/>
      <c r="G10" s="369"/>
      <c r="H10" s="305"/>
      <c r="AC10" s="367"/>
    </row>
    <row r="11" spans="2:29" ht="15">
      <c r="B11" s="374">
        <v>4</v>
      </c>
      <c r="C11" s="801" t="s">
        <v>867</v>
      </c>
      <c r="D11" s="801"/>
      <c r="E11" s="801"/>
      <c r="F11" s="801"/>
      <c r="G11" s="824"/>
      <c r="H11" s="305"/>
      <c r="I11" s="281" t="s">
        <v>868</v>
      </c>
      <c r="AC11" s="367"/>
    </row>
    <row r="12" spans="2:29" ht="15">
      <c r="B12" s="374"/>
      <c r="C12" s="801"/>
      <c r="D12" s="801"/>
      <c r="E12" s="801"/>
      <c r="F12" s="801"/>
      <c r="G12" s="824"/>
      <c r="H12" s="305"/>
      <c r="AC12" s="367"/>
    </row>
    <row r="13" spans="2:29" ht="15">
      <c r="B13" s="374"/>
      <c r="C13" s="801"/>
      <c r="D13" s="801"/>
      <c r="E13" s="801"/>
      <c r="F13" s="801"/>
      <c r="G13" s="824"/>
      <c r="H13" s="305"/>
      <c r="I13" s="572" t="s">
        <v>869</v>
      </c>
      <c r="J13" s="572"/>
      <c r="K13" s="572"/>
      <c r="L13" s="572"/>
      <c r="M13" s="572"/>
      <c r="N13" s="572"/>
      <c r="O13" s="576" t="s">
        <v>870</v>
      </c>
      <c r="P13" s="577"/>
      <c r="Q13" s="577"/>
      <c r="R13" s="577"/>
      <c r="S13" s="577"/>
      <c r="T13" s="577"/>
      <c r="U13" s="577"/>
      <c r="V13" s="577"/>
      <c r="W13" s="578"/>
      <c r="AC13" s="367"/>
    </row>
    <row r="14" spans="2:29" ht="15">
      <c r="B14" s="374"/>
      <c r="G14" s="367"/>
      <c r="H14" s="305"/>
      <c r="I14" s="572"/>
      <c r="J14" s="572"/>
      <c r="K14" s="572"/>
      <c r="L14" s="572"/>
      <c r="M14" s="572"/>
      <c r="N14" s="572"/>
      <c r="O14" s="581"/>
      <c r="P14" s="582"/>
      <c r="Q14" s="582"/>
      <c r="R14" s="582"/>
      <c r="S14" s="582"/>
      <c r="T14" s="582"/>
      <c r="U14" s="582"/>
      <c r="V14" s="582"/>
      <c r="W14" s="583"/>
      <c r="AC14" s="367"/>
    </row>
    <row r="15" spans="2:29" ht="13.5" customHeight="1">
      <c r="B15" s="374"/>
      <c r="G15" s="367"/>
      <c r="H15" s="305"/>
      <c r="I15" s="576" t="s">
        <v>871</v>
      </c>
      <c r="J15" s="577"/>
      <c r="K15" s="577"/>
      <c r="L15" s="577"/>
      <c r="M15" s="577"/>
      <c r="N15" s="578"/>
      <c r="O15" s="576"/>
      <c r="P15" s="577"/>
      <c r="Q15" s="577"/>
      <c r="R15" s="577"/>
      <c r="S15" s="577"/>
      <c r="T15" s="577"/>
      <c r="U15" s="577"/>
      <c r="V15" s="577"/>
      <c r="W15" s="578"/>
      <c r="AC15" s="367"/>
    </row>
    <row r="16" spans="2:29" ht="15">
      <c r="B16" s="374"/>
      <c r="G16" s="367"/>
      <c r="H16" s="305"/>
      <c r="I16" s="581"/>
      <c r="J16" s="582"/>
      <c r="K16" s="582"/>
      <c r="L16" s="582"/>
      <c r="M16" s="582"/>
      <c r="N16" s="583"/>
      <c r="O16" s="581"/>
      <c r="P16" s="582"/>
      <c r="Q16" s="582"/>
      <c r="R16" s="582"/>
      <c r="S16" s="582"/>
      <c r="T16" s="582"/>
      <c r="U16" s="582"/>
      <c r="V16" s="582"/>
      <c r="W16" s="583"/>
      <c r="AC16" s="367"/>
    </row>
    <row r="17" spans="2:29" ht="15">
      <c r="B17" s="374"/>
      <c r="G17" s="367"/>
      <c r="H17" s="305"/>
      <c r="I17" s="576" t="s">
        <v>872</v>
      </c>
      <c r="J17" s="577"/>
      <c r="K17" s="577"/>
      <c r="L17" s="577"/>
      <c r="M17" s="577"/>
      <c r="N17" s="578"/>
      <c r="O17" s="576"/>
      <c r="P17" s="577"/>
      <c r="Q17" s="577"/>
      <c r="R17" s="577"/>
      <c r="S17" s="577"/>
      <c r="T17" s="577"/>
      <c r="U17" s="577"/>
      <c r="V17" s="577"/>
      <c r="W17" s="578"/>
      <c r="AC17" s="367"/>
    </row>
    <row r="18" spans="2:29" ht="15">
      <c r="B18" s="374"/>
      <c r="G18" s="367"/>
      <c r="H18" s="305"/>
      <c r="I18" s="581"/>
      <c r="J18" s="582"/>
      <c r="K18" s="582"/>
      <c r="L18" s="582"/>
      <c r="M18" s="582"/>
      <c r="N18" s="583"/>
      <c r="O18" s="581"/>
      <c r="P18" s="582"/>
      <c r="Q18" s="582"/>
      <c r="R18" s="582"/>
      <c r="S18" s="582"/>
      <c r="T18" s="582"/>
      <c r="U18" s="582"/>
      <c r="V18" s="582"/>
      <c r="W18" s="583"/>
      <c r="AC18" s="367"/>
    </row>
    <row r="19" spans="2:29" ht="15">
      <c r="B19" s="374"/>
      <c r="G19" s="367"/>
      <c r="H19" s="305"/>
      <c r="I19" s="572" t="s">
        <v>873</v>
      </c>
      <c r="J19" s="572"/>
      <c r="K19" s="572"/>
      <c r="L19" s="572"/>
      <c r="M19" s="572"/>
      <c r="N19" s="572"/>
      <c r="O19" s="576"/>
      <c r="P19" s="577"/>
      <c r="Q19" s="577"/>
      <c r="R19" s="577"/>
      <c r="S19" s="577"/>
      <c r="T19" s="577"/>
      <c r="U19" s="577"/>
      <c r="V19" s="577"/>
      <c r="W19" s="578"/>
      <c r="AC19" s="367"/>
    </row>
    <row r="20" spans="2:29" ht="15">
      <c r="B20" s="374"/>
      <c r="G20" s="367"/>
      <c r="H20" s="305"/>
      <c r="I20" s="572"/>
      <c r="J20" s="572"/>
      <c r="K20" s="572"/>
      <c r="L20" s="572"/>
      <c r="M20" s="572"/>
      <c r="N20" s="572"/>
      <c r="O20" s="581"/>
      <c r="P20" s="582"/>
      <c r="Q20" s="582"/>
      <c r="R20" s="582"/>
      <c r="S20" s="582"/>
      <c r="T20" s="582"/>
      <c r="U20" s="582"/>
      <c r="V20" s="582"/>
      <c r="W20" s="583"/>
      <c r="AC20" s="367"/>
    </row>
    <row r="21" spans="2:29" ht="15">
      <c r="B21" s="374"/>
      <c r="G21" s="367"/>
      <c r="H21" s="305"/>
      <c r="I21" s="572" t="s">
        <v>874</v>
      </c>
      <c r="J21" s="572"/>
      <c r="K21" s="572"/>
      <c r="L21" s="572"/>
      <c r="M21" s="572"/>
      <c r="N21" s="572"/>
      <c r="O21" s="576"/>
      <c r="P21" s="577"/>
      <c r="Q21" s="577"/>
      <c r="R21" s="577"/>
      <c r="S21" s="577"/>
      <c r="T21" s="577"/>
      <c r="U21" s="577"/>
      <c r="V21" s="577"/>
      <c r="W21" s="578"/>
      <c r="AC21" s="367"/>
    </row>
    <row r="22" spans="2:29" ht="15">
      <c r="B22" s="374"/>
      <c r="G22" s="367"/>
      <c r="H22" s="305"/>
      <c r="I22" s="572"/>
      <c r="J22" s="572"/>
      <c r="K22" s="572"/>
      <c r="L22" s="572"/>
      <c r="M22" s="572"/>
      <c r="N22" s="572"/>
      <c r="O22" s="581"/>
      <c r="P22" s="582"/>
      <c r="Q22" s="582"/>
      <c r="R22" s="582"/>
      <c r="S22" s="582"/>
      <c r="T22" s="582"/>
      <c r="U22" s="582"/>
      <c r="V22" s="582"/>
      <c r="W22" s="583"/>
      <c r="AC22" s="367"/>
    </row>
    <row r="23" spans="2:29" ht="15">
      <c r="B23" s="374"/>
      <c r="G23" s="367"/>
      <c r="H23" s="305"/>
      <c r="I23" s="572" t="s">
        <v>875</v>
      </c>
      <c r="J23" s="572"/>
      <c r="K23" s="572"/>
      <c r="L23" s="572"/>
      <c r="M23" s="572"/>
      <c r="N23" s="572"/>
      <c r="O23" s="576"/>
      <c r="P23" s="577"/>
      <c r="Q23" s="577"/>
      <c r="R23" s="577"/>
      <c r="S23" s="577"/>
      <c r="T23" s="577"/>
      <c r="U23" s="577"/>
      <c r="V23" s="577"/>
      <c r="W23" s="578"/>
      <c r="AC23" s="367"/>
    </row>
    <row r="24" spans="2:29" ht="15">
      <c r="B24" s="374"/>
      <c r="G24" s="367"/>
      <c r="H24" s="305"/>
      <c r="I24" s="572"/>
      <c r="J24" s="572"/>
      <c r="K24" s="572"/>
      <c r="L24" s="572"/>
      <c r="M24" s="572"/>
      <c r="N24" s="572"/>
      <c r="O24" s="581"/>
      <c r="P24" s="582"/>
      <c r="Q24" s="582"/>
      <c r="R24" s="582"/>
      <c r="S24" s="582"/>
      <c r="T24" s="582"/>
      <c r="U24" s="582"/>
      <c r="V24" s="582"/>
      <c r="W24" s="583"/>
      <c r="AC24" s="367"/>
    </row>
    <row r="25" spans="2:29" ht="15">
      <c r="B25" s="374"/>
      <c r="G25" s="367"/>
      <c r="H25" s="305"/>
      <c r="I25" s="572"/>
      <c r="J25" s="572"/>
      <c r="K25" s="572"/>
      <c r="L25" s="572"/>
      <c r="M25" s="572"/>
      <c r="N25" s="572"/>
      <c r="O25" s="576"/>
      <c r="P25" s="577"/>
      <c r="Q25" s="577"/>
      <c r="R25" s="577"/>
      <c r="S25" s="577"/>
      <c r="T25" s="577"/>
      <c r="U25" s="577"/>
      <c r="V25" s="577"/>
      <c r="W25" s="578"/>
      <c r="AC25" s="367"/>
    </row>
    <row r="26" spans="2:29" ht="15">
      <c r="B26" s="374"/>
      <c r="G26" s="367"/>
      <c r="H26" s="305"/>
      <c r="I26" s="572"/>
      <c r="J26" s="572"/>
      <c r="K26" s="572"/>
      <c r="L26" s="572"/>
      <c r="M26" s="572"/>
      <c r="N26" s="572"/>
      <c r="O26" s="581"/>
      <c r="P26" s="582"/>
      <c r="Q26" s="582"/>
      <c r="R26" s="582"/>
      <c r="S26" s="582"/>
      <c r="T26" s="582"/>
      <c r="U26" s="582"/>
      <c r="V26" s="582"/>
      <c r="W26" s="583"/>
      <c r="AC26" s="367"/>
    </row>
    <row r="27" spans="2:29" ht="15">
      <c r="B27" s="374"/>
      <c r="G27" s="367"/>
      <c r="H27" s="305"/>
      <c r="I27" s="572"/>
      <c r="J27" s="572"/>
      <c r="K27" s="572"/>
      <c r="L27" s="572"/>
      <c r="M27" s="572"/>
      <c r="N27" s="572"/>
      <c r="O27" s="576"/>
      <c r="P27" s="577"/>
      <c r="Q27" s="577"/>
      <c r="R27" s="577"/>
      <c r="S27" s="577"/>
      <c r="T27" s="577"/>
      <c r="U27" s="577"/>
      <c r="V27" s="577"/>
      <c r="W27" s="578"/>
      <c r="AC27" s="367"/>
    </row>
    <row r="28" spans="2:29" ht="15">
      <c r="B28" s="374"/>
      <c r="G28" s="367"/>
      <c r="H28" s="305"/>
      <c r="I28" s="572"/>
      <c r="J28" s="572"/>
      <c r="K28" s="572"/>
      <c r="L28" s="572"/>
      <c r="M28" s="572"/>
      <c r="N28" s="572"/>
      <c r="O28" s="581"/>
      <c r="P28" s="582"/>
      <c r="Q28" s="582"/>
      <c r="R28" s="582"/>
      <c r="S28" s="582"/>
      <c r="T28" s="582"/>
      <c r="U28" s="582"/>
      <c r="V28" s="582"/>
      <c r="W28" s="583"/>
      <c r="AC28" s="367"/>
    </row>
    <row r="29" spans="2:29" ht="15">
      <c r="B29" s="374"/>
      <c r="G29" s="367"/>
      <c r="H29" s="305"/>
      <c r="I29" s="572"/>
      <c r="J29" s="572"/>
      <c r="K29" s="572"/>
      <c r="L29" s="572"/>
      <c r="M29" s="572"/>
      <c r="N29" s="572"/>
      <c r="O29" s="576"/>
      <c r="P29" s="577"/>
      <c r="Q29" s="577"/>
      <c r="R29" s="577"/>
      <c r="S29" s="577"/>
      <c r="T29" s="577"/>
      <c r="U29" s="577"/>
      <c r="V29" s="577"/>
      <c r="W29" s="578"/>
      <c r="AC29" s="367"/>
    </row>
    <row r="30" spans="2:29" ht="15">
      <c r="B30" s="374"/>
      <c r="G30" s="367"/>
      <c r="H30" s="305"/>
      <c r="I30" s="572"/>
      <c r="J30" s="572"/>
      <c r="K30" s="572"/>
      <c r="L30" s="572"/>
      <c r="M30" s="572"/>
      <c r="N30" s="572"/>
      <c r="O30" s="581"/>
      <c r="P30" s="582"/>
      <c r="Q30" s="582"/>
      <c r="R30" s="582"/>
      <c r="S30" s="582"/>
      <c r="T30" s="582"/>
      <c r="U30" s="582"/>
      <c r="V30" s="582"/>
      <c r="W30" s="583"/>
      <c r="AC30" s="367"/>
    </row>
    <row r="31" spans="2:29" ht="15">
      <c r="B31" s="374"/>
      <c r="G31" s="367"/>
      <c r="H31" s="305"/>
      <c r="I31" s="572"/>
      <c r="J31" s="572"/>
      <c r="K31" s="572"/>
      <c r="L31" s="572"/>
      <c r="M31" s="572"/>
      <c r="N31" s="572"/>
      <c r="O31" s="576"/>
      <c r="P31" s="577"/>
      <c r="Q31" s="577"/>
      <c r="R31" s="577"/>
      <c r="S31" s="577"/>
      <c r="T31" s="577"/>
      <c r="U31" s="577"/>
      <c r="V31" s="577"/>
      <c r="W31" s="578"/>
      <c r="AC31" s="367"/>
    </row>
    <row r="32" spans="2:29" ht="15">
      <c r="B32" s="374"/>
      <c r="G32" s="367"/>
      <c r="H32" s="305"/>
      <c r="I32" s="572"/>
      <c r="J32" s="572"/>
      <c r="K32" s="572"/>
      <c r="L32" s="572"/>
      <c r="M32" s="572"/>
      <c r="N32" s="572"/>
      <c r="O32" s="581"/>
      <c r="P32" s="582"/>
      <c r="Q32" s="582"/>
      <c r="R32" s="582"/>
      <c r="S32" s="582"/>
      <c r="T32" s="582"/>
      <c r="U32" s="582"/>
      <c r="V32" s="582"/>
      <c r="W32" s="583"/>
      <c r="AC32" s="367"/>
    </row>
    <row r="33" spans="2:29" ht="15">
      <c r="B33" s="378"/>
      <c r="C33" s="360"/>
      <c r="D33" s="360"/>
      <c r="E33" s="360"/>
      <c r="F33" s="360"/>
      <c r="G33" s="372"/>
      <c r="H33" s="371"/>
      <c r="I33" s="360"/>
      <c r="J33" s="360"/>
      <c r="K33" s="360"/>
      <c r="L33" s="360"/>
      <c r="M33" s="360"/>
      <c r="N33" s="360"/>
      <c r="O33" s="360"/>
      <c r="P33" s="360"/>
      <c r="Q33" s="360"/>
      <c r="R33" s="360"/>
      <c r="S33" s="360"/>
      <c r="T33" s="360"/>
      <c r="U33" s="360"/>
      <c r="V33" s="360"/>
      <c r="W33" s="360"/>
      <c r="X33" s="360"/>
      <c r="Y33" s="360"/>
      <c r="Z33" s="360"/>
      <c r="AA33" s="360"/>
      <c r="AB33" s="360"/>
      <c r="AC33" s="372"/>
    </row>
    <row r="34" spans="8:29" ht="15">
      <c r="H34" s="362"/>
      <c r="I34" s="362"/>
      <c r="J34" s="362"/>
      <c r="K34" s="362"/>
      <c r="L34" s="362"/>
      <c r="M34" s="362"/>
      <c r="N34" s="362"/>
      <c r="O34" s="362"/>
      <c r="P34" s="362"/>
      <c r="Q34" s="362"/>
      <c r="R34" s="362"/>
      <c r="S34" s="362"/>
      <c r="T34" s="362"/>
      <c r="U34" s="362"/>
      <c r="V34" s="362"/>
      <c r="W34" s="362"/>
      <c r="X34" s="362"/>
      <c r="Y34" s="362"/>
      <c r="Z34" s="362"/>
      <c r="AA34" s="362"/>
      <c r="AB34" s="362"/>
      <c r="AC34" s="362"/>
    </row>
    <row r="35" ht="6" customHeight="1"/>
    <row r="36" spans="2:30" ht="13.5" customHeight="1">
      <c r="B36" s="281" t="s">
        <v>876</v>
      </c>
      <c r="C36" s="801" t="s">
        <v>877</v>
      </c>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379"/>
    </row>
    <row r="37" spans="3:30" ht="15">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379"/>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B2:AB60"/>
  <sheetViews>
    <sheetView zoomScalePageLayoutView="0" workbookViewId="0" topLeftCell="A1">
      <selection activeCell="A63" sqref="A63:IV123"/>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1" t="s">
        <v>430</v>
      </c>
      <c r="C2"/>
      <c r="D2"/>
      <c r="E2"/>
      <c r="F2"/>
      <c r="G2"/>
      <c r="H2"/>
      <c r="I2"/>
      <c r="J2"/>
      <c r="K2"/>
      <c r="L2"/>
      <c r="M2"/>
      <c r="N2"/>
      <c r="O2"/>
      <c r="P2"/>
      <c r="Q2"/>
      <c r="R2"/>
      <c r="S2"/>
      <c r="T2"/>
      <c r="U2"/>
      <c r="V2"/>
      <c r="W2"/>
      <c r="X2"/>
      <c r="Y2"/>
    </row>
    <row r="4" spans="2:25" ht="15">
      <c r="B4" s="551" t="s">
        <v>431</v>
      </c>
      <c r="C4" s="551"/>
      <c r="D4" s="551"/>
      <c r="E4" s="551"/>
      <c r="F4" s="551"/>
      <c r="G4" s="551"/>
      <c r="H4" s="551"/>
      <c r="I4" s="551"/>
      <c r="J4" s="551"/>
      <c r="K4" s="551"/>
      <c r="L4" s="551"/>
      <c r="M4" s="551"/>
      <c r="N4" s="551"/>
      <c r="O4" s="551"/>
      <c r="P4" s="551"/>
      <c r="Q4" s="551"/>
      <c r="R4" s="551"/>
      <c r="S4" s="551"/>
      <c r="T4" s="551"/>
      <c r="U4" s="551"/>
      <c r="V4" s="551"/>
      <c r="W4" s="551"/>
      <c r="X4" s="551"/>
      <c r="Y4" s="551"/>
    </row>
    <row r="6" spans="2:25" ht="23.25" customHeight="1">
      <c r="B6" s="535" t="s">
        <v>46</v>
      </c>
      <c r="C6" s="535"/>
      <c r="D6" s="535"/>
      <c r="E6" s="535"/>
      <c r="F6" s="535"/>
      <c r="G6" s="555"/>
      <c r="H6" s="556"/>
      <c r="I6" s="556"/>
      <c r="J6" s="556"/>
      <c r="K6" s="556"/>
      <c r="L6" s="556"/>
      <c r="M6" s="556"/>
      <c r="N6" s="556"/>
      <c r="O6" s="556"/>
      <c r="P6" s="556"/>
      <c r="Q6" s="556"/>
      <c r="R6" s="556"/>
      <c r="S6" s="556"/>
      <c r="T6" s="556"/>
      <c r="U6" s="556"/>
      <c r="V6" s="556"/>
      <c r="W6" s="556"/>
      <c r="X6" s="556"/>
      <c r="Y6" s="558"/>
    </row>
    <row r="7" spans="2:25" ht="22.5" customHeight="1">
      <c r="B7" s="535" t="s">
        <v>347</v>
      </c>
      <c r="C7" s="535"/>
      <c r="D7" s="535"/>
      <c r="E7" s="535"/>
      <c r="F7" s="535"/>
      <c r="G7" s="99" t="s">
        <v>294</v>
      </c>
      <c r="H7" s="90" t="s">
        <v>295</v>
      </c>
      <c r="I7" s="90"/>
      <c r="J7" s="90"/>
      <c r="K7" s="90"/>
      <c r="L7" s="99" t="s">
        <v>294</v>
      </c>
      <c r="M7" s="90" t="s">
        <v>296</v>
      </c>
      <c r="N7" s="90"/>
      <c r="O7" s="90"/>
      <c r="P7" s="90"/>
      <c r="Q7" s="99" t="s">
        <v>294</v>
      </c>
      <c r="R7" s="90" t="s">
        <v>297</v>
      </c>
      <c r="S7" s="90"/>
      <c r="T7" s="90"/>
      <c r="U7" s="90"/>
      <c r="V7" s="90"/>
      <c r="W7" s="12"/>
      <c r="X7" s="12"/>
      <c r="Y7" s="89"/>
    </row>
    <row r="8" spans="2:25" ht="19.5" customHeight="1">
      <c r="B8" s="544" t="s">
        <v>348</v>
      </c>
      <c r="C8" s="545"/>
      <c r="D8" s="545"/>
      <c r="E8" s="545"/>
      <c r="F8" s="546"/>
      <c r="G8" s="96" t="s">
        <v>294</v>
      </c>
      <c r="H8" s="537" t="s">
        <v>432</v>
      </c>
      <c r="I8" s="537"/>
      <c r="J8" s="537"/>
      <c r="K8" s="537"/>
      <c r="L8" s="537"/>
      <c r="M8" s="537"/>
      <c r="N8" s="537"/>
      <c r="O8" s="537"/>
      <c r="P8" s="537"/>
      <c r="Q8" s="537"/>
      <c r="R8" s="537"/>
      <c r="S8" s="537"/>
      <c r="T8" s="537"/>
      <c r="U8" s="537"/>
      <c r="V8" s="537"/>
      <c r="W8" s="537"/>
      <c r="X8" s="537"/>
      <c r="Y8" s="538"/>
    </row>
    <row r="9" spans="2:25" ht="19.5" customHeight="1">
      <c r="B9" s="550"/>
      <c r="C9" s="551"/>
      <c r="D9" s="551"/>
      <c r="E9" s="551"/>
      <c r="F9" s="552"/>
      <c r="G9" s="96" t="s">
        <v>294</v>
      </c>
      <c r="H9" s="655" t="s">
        <v>433</v>
      </c>
      <c r="I9" s="655"/>
      <c r="J9" s="655"/>
      <c r="K9" s="655"/>
      <c r="L9" s="655"/>
      <c r="M9" s="655"/>
      <c r="N9" s="655"/>
      <c r="O9" s="655"/>
      <c r="P9" s="655"/>
      <c r="Q9" s="655"/>
      <c r="R9" s="655"/>
      <c r="S9" s="655"/>
      <c r="T9" s="655"/>
      <c r="U9" s="655"/>
      <c r="V9" s="655"/>
      <c r="W9" s="655"/>
      <c r="X9" s="655"/>
      <c r="Y9" s="656"/>
    </row>
    <row r="10" spans="2:25" ht="19.5" customHeight="1">
      <c r="B10" s="547"/>
      <c r="C10" s="548"/>
      <c r="D10" s="548"/>
      <c r="E10" s="548"/>
      <c r="F10" s="549"/>
      <c r="G10" s="153" t="s">
        <v>294</v>
      </c>
      <c r="H10" s="540" t="s">
        <v>434</v>
      </c>
      <c r="I10" s="540"/>
      <c r="J10" s="540"/>
      <c r="K10" s="540"/>
      <c r="L10" s="540"/>
      <c r="M10" s="540"/>
      <c r="N10" s="540"/>
      <c r="O10" s="540"/>
      <c r="P10" s="540"/>
      <c r="Q10" s="540"/>
      <c r="R10" s="540"/>
      <c r="S10" s="540"/>
      <c r="T10" s="540"/>
      <c r="U10" s="540"/>
      <c r="V10" s="540"/>
      <c r="W10" s="540"/>
      <c r="X10" s="540"/>
      <c r="Y10" s="541"/>
    </row>
    <row r="11" spans="2:25" ht="17.25" customHeight="1">
      <c r="B11" s="544" t="s">
        <v>22</v>
      </c>
      <c r="C11" s="545"/>
      <c r="D11" s="545"/>
      <c r="E11" s="545"/>
      <c r="F11" s="546"/>
      <c r="G11" s="177" t="s">
        <v>294</v>
      </c>
      <c r="H11" s="537" t="s">
        <v>435</v>
      </c>
      <c r="I11" s="537"/>
      <c r="J11" s="537"/>
      <c r="K11" s="537"/>
      <c r="L11" s="537"/>
      <c r="M11" s="537"/>
      <c r="N11" s="537"/>
      <c r="O11" s="537"/>
      <c r="P11" s="537"/>
      <c r="Q11" s="537"/>
      <c r="R11" s="537"/>
      <c r="S11" s="537"/>
      <c r="T11" s="537"/>
      <c r="U11" s="537"/>
      <c r="V11" s="537"/>
      <c r="W11" s="537"/>
      <c r="X11" s="537"/>
      <c r="Y11" s="538"/>
    </row>
    <row r="12" spans="2:25" ht="18.75" customHeight="1">
      <c r="B12" s="547"/>
      <c r="C12" s="548"/>
      <c r="D12" s="548"/>
      <c r="E12" s="548"/>
      <c r="F12" s="549"/>
      <c r="G12" s="153" t="s">
        <v>294</v>
      </c>
      <c r="H12" s="540" t="s">
        <v>436</v>
      </c>
      <c r="I12" s="540"/>
      <c r="J12" s="540"/>
      <c r="K12" s="540"/>
      <c r="L12" s="540"/>
      <c r="M12" s="540"/>
      <c r="N12" s="540"/>
      <c r="O12" s="540"/>
      <c r="P12" s="540"/>
      <c r="Q12" s="540"/>
      <c r="R12" s="540"/>
      <c r="S12" s="540"/>
      <c r="T12" s="540"/>
      <c r="U12" s="540"/>
      <c r="V12" s="540"/>
      <c r="W12" s="540"/>
      <c r="X12" s="540"/>
      <c r="Y12" s="541"/>
    </row>
    <row r="13" ht="6" customHeight="1"/>
    <row r="14" ht="15">
      <c r="B14" s="1" t="s">
        <v>437</v>
      </c>
    </row>
    <row r="15" spans="2:28" ht="15.75">
      <c r="B15" s="7"/>
      <c r="C15" s="8" t="s">
        <v>438</v>
      </c>
      <c r="D15" s="8"/>
      <c r="E15" s="8"/>
      <c r="F15" s="8"/>
      <c r="G15" s="8"/>
      <c r="H15" s="8"/>
      <c r="I15" s="8"/>
      <c r="J15" s="8"/>
      <c r="K15" s="8"/>
      <c r="L15" s="8"/>
      <c r="M15" s="8"/>
      <c r="N15" s="8"/>
      <c r="O15" s="8"/>
      <c r="P15" s="8"/>
      <c r="Q15" s="8"/>
      <c r="R15" s="8"/>
      <c r="S15" s="8"/>
      <c r="T15" s="5"/>
      <c r="U15" s="7"/>
      <c r="V15" s="121" t="s">
        <v>304</v>
      </c>
      <c r="W15" s="121" t="s">
        <v>305</v>
      </c>
      <c r="X15" s="121" t="s">
        <v>306</v>
      </c>
      <c r="Y15" s="5"/>
      <c r="Z15"/>
      <c r="AA15"/>
      <c r="AB15"/>
    </row>
    <row r="16" spans="2:28" ht="6.75" customHeight="1">
      <c r="B16" s="3"/>
      <c r="C16" s="10"/>
      <c r="D16" s="10"/>
      <c r="E16" s="10"/>
      <c r="F16" s="10"/>
      <c r="G16" s="10"/>
      <c r="H16" s="10"/>
      <c r="I16" s="10"/>
      <c r="J16" s="10"/>
      <c r="K16" s="10"/>
      <c r="L16" s="10"/>
      <c r="M16" s="10"/>
      <c r="N16" s="10"/>
      <c r="O16" s="10"/>
      <c r="P16" s="10"/>
      <c r="Q16" s="10"/>
      <c r="R16" s="10"/>
      <c r="S16" s="10"/>
      <c r="T16" s="4"/>
      <c r="U16" s="3"/>
      <c r="V16" s="137"/>
      <c r="W16" s="137"/>
      <c r="X16" s="137"/>
      <c r="Y16" s="4"/>
      <c r="Z16"/>
      <c r="AA16"/>
      <c r="AB16"/>
    </row>
    <row r="17" spans="2:25" ht="38.25" customHeight="1">
      <c r="B17" s="3"/>
      <c r="C17" s="201" t="s">
        <v>439</v>
      </c>
      <c r="D17" s="825" t="s">
        <v>440</v>
      </c>
      <c r="E17" s="825"/>
      <c r="F17" s="825"/>
      <c r="G17" s="825"/>
      <c r="H17" s="825"/>
      <c r="I17" s="825"/>
      <c r="J17" s="825"/>
      <c r="K17" s="825"/>
      <c r="L17" s="825"/>
      <c r="M17" s="825"/>
      <c r="N17" s="825"/>
      <c r="O17" s="825"/>
      <c r="P17" s="825"/>
      <c r="Q17" s="825"/>
      <c r="R17" s="825"/>
      <c r="S17" s="826"/>
      <c r="T17" s="4"/>
      <c r="U17" s="3"/>
      <c r="V17" s="96" t="s">
        <v>294</v>
      </c>
      <c r="W17" s="96" t="s">
        <v>305</v>
      </c>
      <c r="X17" s="96" t="s">
        <v>294</v>
      </c>
      <c r="Y17" s="125"/>
    </row>
    <row r="18" spans="2:25" ht="35.25" customHeight="1">
      <c r="B18" s="3"/>
      <c r="C18" s="201" t="s">
        <v>16</v>
      </c>
      <c r="D18" s="825" t="s">
        <v>441</v>
      </c>
      <c r="E18" s="825"/>
      <c r="F18" s="825"/>
      <c r="G18" s="825"/>
      <c r="H18" s="825"/>
      <c r="I18" s="825"/>
      <c r="J18" s="825"/>
      <c r="K18" s="825"/>
      <c r="L18" s="825"/>
      <c r="M18" s="825"/>
      <c r="N18" s="825"/>
      <c r="O18" s="825"/>
      <c r="P18" s="825"/>
      <c r="Q18" s="825"/>
      <c r="R18" s="825"/>
      <c r="S18" s="826"/>
      <c r="T18" s="4"/>
      <c r="U18" s="3"/>
      <c r="V18" s="96" t="s">
        <v>294</v>
      </c>
      <c r="W18" s="96" t="s">
        <v>305</v>
      </c>
      <c r="X18" s="96" t="s">
        <v>294</v>
      </c>
      <c r="Y18" s="125"/>
    </row>
    <row r="19" spans="2:25" ht="30.75" customHeight="1">
      <c r="B19" s="3"/>
      <c r="C19" s="201" t="s">
        <v>29</v>
      </c>
      <c r="D19" s="831" t="s">
        <v>442</v>
      </c>
      <c r="E19" s="831"/>
      <c r="F19" s="831"/>
      <c r="G19" s="831"/>
      <c r="H19" s="831"/>
      <c r="I19" s="831"/>
      <c r="J19" s="831"/>
      <c r="K19" s="831"/>
      <c r="L19" s="831"/>
      <c r="M19" s="831"/>
      <c r="N19" s="831"/>
      <c r="O19" s="831"/>
      <c r="P19" s="831"/>
      <c r="Q19" s="831"/>
      <c r="R19" s="831"/>
      <c r="S19" s="832"/>
      <c r="T19" s="4"/>
      <c r="U19" s="3"/>
      <c r="V19" s="96" t="s">
        <v>294</v>
      </c>
      <c r="W19" s="96" t="s">
        <v>305</v>
      </c>
      <c r="X19" s="96" t="s">
        <v>294</v>
      </c>
      <c r="Y19" s="125"/>
    </row>
    <row r="20" spans="2:25" ht="25.5" customHeight="1">
      <c r="B20" s="3"/>
      <c r="C20" s="201" t="s">
        <v>53</v>
      </c>
      <c r="D20" s="825" t="s">
        <v>443</v>
      </c>
      <c r="E20" s="825"/>
      <c r="F20" s="825"/>
      <c r="G20" s="825"/>
      <c r="H20" s="825"/>
      <c r="I20" s="825"/>
      <c r="J20" s="825"/>
      <c r="K20" s="825"/>
      <c r="L20" s="825"/>
      <c r="M20" s="825"/>
      <c r="N20" s="825"/>
      <c r="O20" s="825"/>
      <c r="P20" s="825"/>
      <c r="Q20" s="825"/>
      <c r="R20" s="825"/>
      <c r="S20" s="826"/>
      <c r="T20" s="4"/>
      <c r="U20" s="3"/>
      <c r="V20" s="96" t="s">
        <v>294</v>
      </c>
      <c r="W20" s="96" t="s">
        <v>305</v>
      </c>
      <c r="X20" s="96" t="s">
        <v>294</v>
      </c>
      <c r="Y20" s="125"/>
    </row>
    <row r="21" spans="2:25" ht="27.75" customHeight="1">
      <c r="B21" s="3"/>
      <c r="C21" s="597" t="s">
        <v>54</v>
      </c>
      <c r="D21" s="833" t="s">
        <v>444</v>
      </c>
      <c r="E21" s="834"/>
      <c r="F21" s="825" t="s">
        <v>445</v>
      </c>
      <c r="G21" s="825"/>
      <c r="H21" s="825"/>
      <c r="I21" s="825"/>
      <c r="J21" s="825"/>
      <c r="K21" s="825"/>
      <c r="L21" s="825"/>
      <c r="M21" s="825"/>
      <c r="N21" s="825"/>
      <c r="O21" s="825"/>
      <c r="P21" s="825"/>
      <c r="Q21" s="825"/>
      <c r="R21" s="825"/>
      <c r="S21" s="826"/>
      <c r="T21" s="4"/>
      <c r="U21" s="3"/>
      <c r="V21" s="96" t="s">
        <v>294</v>
      </c>
      <c r="W21" s="96" t="s">
        <v>305</v>
      </c>
      <c r="X21" s="96" t="s">
        <v>294</v>
      </c>
      <c r="Y21" s="125"/>
    </row>
    <row r="22" spans="2:25" ht="27.75" customHeight="1">
      <c r="B22" s="3"/>
      <c r="C22" s="600"/>
      <c r="D22" s="835"/>
      <c r="E22" s="836"/>
      <c r="F22" s="825" t="s">
        <v>446</v>
      </c>
      <c r="G22" s="825"/>
      <c r="H22" s="825"/>
      <c r="I22" s="825"/>
      <c r="J22" s="825"/>
      <c r="K22" s="825"/>
      <c r="L22" s="825"/>
      <c r="M22" s="825"/>
      <c r="N22" s="825"/>
      <c r="O22" s="825"/>
      <c r="P22" s="825"/>
      <c r="Q22" s="825"/>
      <c r="R22" s="825"/>
      <c r="S22" s="826"/>
      <c r="T22" s="4"/>
      <c r="U22" s="3"/>
      <c r="V22" s="96"/>
      <c r="W22" s="96"/>
      <c r="X22" s="96"/>
      <c r="Y22" s="125"/>
    </row>
    <row r="23" spans="2:25" ht="27" customHeight="1">
      <c r="B23" s="3"/>
      <c r="C23" s="600"/>
      <c r="D23" s="835"/>
      <c r="E23" s="836"/>
      <c r="F23" s="825" t="s">
        <v>447</v>
      </c>
      <c r="G23" s="825"/>
      <c r="H23" s="825"/>
      <c r="I23" s="825"/>
      <c r="J23" s="825"/>
      <c r="K23" s="825"/>
      <c r="L23" s="825"/>
      <c r="M23" s="825"/>
      <c r="N23" s="825"/>
      <c r="O23" s="825"/>
      <c r="P23" s="825"/>
      <c r="Q23" s="825"/>
      <c r="R23" s="825"/>
      <c r="S23" s="826"/>
      <c r="T23" s="4"/>
      <c r="U23" s="3"/>
      <c r="V23" s="96"/>
      <c r="W23" s="96"/>
      <c r="X23" s="96"/>
      <c r="Y23" s="125"/>
    </row>
    <row r="24" spans="2:25" ht="27.75" customHeight="1">
      <c r="B24" s="3"/>
      <c r="C24" s="602"/>
      <c r="D24" s="837"/>
      <c r="E24" s="838"/>
      <c r="F24" s="825" t="s">
        <v>448</v>
      </c>
      <c r="G24" s="825"/>
      <c r="H24" s="825"/>
      <c r="I24" s="825"/>
      <c r="J24" s="825"/>
      <c r="K24" s="825"/>
      <c r="L24" s="825"/>
      <c r="M24" s="825"/>
      <c r="N24" s="825"/>
      <c r="O24" s="825"/>
      <c r="P24" s="825"/>
      <c r="Q24" s="825"/>
      <c r="R24" s="825"/>
      <c r="S24" s="826"/>
      <c r="T24" s="4"/>
      <c r="U24" s="3"/>
      <c r="V24" s="96"/>
      <c r="W24" s="96"/>
      <c r="X24" s="96"/>
      <c r="Y24" s="125"/>
    </row>
    <row r="25" spans="2:25" ht="6" customHeight="1">
      <c r="B25" s="3"/>
      <c r="C25" s="202"/>
      <c r="D25" s="96"/>
      <c r="E25" s="202"/>
      <c r="G25" s="202"/>
      <c r="H25" s="202"/>
      <c r="I25" s="202"/>
      <c r="J25" s="202"/>
      <c r="K25" s="202"/>
      <c r="L25" s="202"/>
      <c r="M25" s="202"/>
      <c r="N25" s="202"/>
      <c r="O25" s="202"/>
      <c r="P25" s="202"/>
      <c r="Q25" s="202"/>
      <c r="R25" s="202"/>
      <c r="S25" s="202"/>
      <c r="T25" s="4"/>
      <c r="U25" s="3"/>
      <c r="V25" s="168"/>
      <c r="W25" s="96"/>
      <c r="X25" s="168"/>
      <c r="Y25" s="125"/>
    </row>
    <row r="26" spans="2:28" ht="15">
      <c r="B26" s="3"/>
      <c r="C26" s="1" t="s">
        <v>449</v>
      </c>
      <c r="T26" s="4"/>
      <c r="U26" s="3"/>
      <c r="Y26" s="4"/>
      <c r="Z26"/>
      <c r="AA26"/>
      <c r="AB26"/>
    </row>
    <row r="27" spans="2:28" ht="5.25" customHeight="1">
      <c r="B27" s="3"/>
      <c r="T27" s="4"/>
      <c r="U27" s="3"/>
      <c r="Y27" s="4"/>
      <c r="Z27"/>
      <c r="AA27"/>
      <c r="AB27"/>
    </row>
    <row r="28" spans="2:25" ht="35.25" customHeight="1">
      <c r="B28" s="3"/>
      <c r="C28" s="201" t="s">
        <v>439</v>
      </c>
      <c r="D28" s="825" t="s">
        <v>450</v>
      </c>
      <c r="E28" s="825"/>
      <c r="F28" s="825"/>
      <c r="G28" s="825"/>
      <c r="H28" s="825"/>
      <c r="I28" s="825"/>
      <c r="J28" s="825"/>
      <c r="K28" s="825"/>
      <c r="L28" s="825"/>
      <c r="M28" s="825"/>
      <c r="N28" s="825"/>
      <c r="O28" s="825"/>
      <c r="P28" s="825"/>
      <c r="Q28" s="825"/>
      <c r="R28" s="825"/>
      <c r="S28" s="826"/>
      <c r="T28" s="4"/>
      <c r="U28" s="3"/>
      <c r="V28" s="96" t="s">
        <v>294</v>
      </c>
      <c r="W28" s="96" t="s">
        <v>305</v>
      </c>
      <c r="X28" s="96" t="s">
        <v>294</v>
      </c>
      <c r="Y28" s="125"/>
    </row>
    <row r="29" spans="2:25" ht="25.5" customHeight="1">
      <c r="B29" s="3"/>
      <c r="C29" s="201" t="s">
        <v>16</v>
      </c>
      <c r="D29" s="825" t="s">
        <v>451</v>
      </c>
      <c r="E29" s="825"/>
      <c r="F29" s="825"/>
      <c r="G29" s="825"/>
      <c r="H29" s="825"/>
      <c r="I29" s="825"/>
      <c r="J29" s="825"/>
      <c r="K29" s="825"/>
      <c r="L29" s="825"/>
      <c r="M29" s="825"/>
      <c r="N29" s="825"/>
      <c r="O29" s="825"/>
      <c r="P29" s="825"/>
      <c r="Q29" s="825"/>
      <c r="R29" s="825"/>
      <c r="S29" s="826"/>
      <c r="T29" s="4"/>
      <c r="U29" s="3"/>
      <c r="V29" s="96" t="s">
        <v>294</v>
      </c>
      <c r="W29" s="96" t="s">
        <v>305</v>
      </c>
      <c r="X29" s="96" t="s">
        <v>294</v>
      </c>
      <c r="Y29" s="125"/>
    </row>
    <row r="30" spans="2:25" ht="22.5" customHeight="1">
      <c r="B30" s="3"/>
      <c r="C30" s="201" t="s">
        <v>29</v>
      </c>
      <c r="D30" s="831" t="s">
        <v>442</v>
      </c>
      <c r="E30" s="831"/>
      <c r="F30" s="831"/>
      <c r="G30" s="831"/>
      <c r="H30" s="831"/>
      <c r="I30" s="831"/>
      <c r="J30" s="831"/>
      <c r="K30" s="831"/>
      <c r="L30" s="831"/>
      <c r="M30" s="831"/>
      <c r="N30" s="831"/>
      <c r="O30" s="831"/>
      <c r="P30" s="831"/>
      <c r="Q30" s="831"/>
      <c r="R30" s="831"/>
      <c r="S30" s="832"/>
      <c r="T30" s="4"/>
      <c r="U30" s="3"/>
      <c r="V30" s="96" t="s">
        <v>294</v>
      </c>
      <c r="W30" s="96" t="s">
        <v>305</v>
      </c>
      <c r="X30" s="96" t="s">
        <v>294</v>
      </c>
      <c r="Y30" s="125"/>
    </row>
    <row r="31" spans="2:25" ht="24" customHeight="1">
      <c r="B31" s="3"/>
      <c r="C31" s="201" t="s">
        <v>53</v>
      </c>
      <c r="D31" s="825" t="s">
        <v>452</v>
      </c>
      <c r="E31" s="825"/>
      <c r="F31" s="825"/>
      <c r="G31" s="825"/>
      <c r="H31" s="825"/>
      <c r="I31" s="825"/>
      <c r="J31" s="825"/>
      <c r="K31" s="825"/>
      <c r="L31" s="825"/>
      <c r="M31" s="825"/>
      <c r="N31" s="825"/>
      <c r="O31" s="825"/>
      <c r="P31" s="825"/>
      <c r="Q31" s="825"/>
      <c r="R31" s="825"/>
      <c r="S31" s="826"/>
      <c r="T31" s="4"/>
      <c r="U31" s="3"/>
      <c r="V31" s="96" t="s">
        <v>294</v>
      </c>
      <c r="W31" s="96" t="s">
        <v>305</v>
      </c>
      <c r="X31" s="96" t="s">
        <v>294</v>
      </c>
      <c r="Y31" s="125"/>
    </row>
    <row r="32" spans="2:25" ht="24" customHeight="1">
      <c r="B32" s="3"/>
      <c r="C32" s="597" t="s">
        <v>54</v>
      </c>
      <c r="D32" s="833" t="s">
        <v>444</v>
      </c>
      <c r="E32" s="834"/>
      <c r="F32" s="825" t="s">
        <v>453</v>
      </c>
      <c r="G32" s="825"/>
      <c r="H32" s="825"/>
      <c r="I32" s="825"/>
      <c r="J32" s="825"/>
      <c r="K32" s="825"/>
      <c r="L32" s="825"/>
      <c r="M32" s="825"/>
      <c r="N32" s="825"/>
      <c r="O32" s="825"/>
      <c r="P32" s="825"/>
      <c r="Q32" s="825"/>
      <c r="R32" s="825"/>
      <c r="S32" s="826"/>
      <c r="T32" s="4"/>
      <c r="U32" s="3"/>
      <c r="V32" s="96" t="s">
        <v>294</v>
      </c>
      <c r="W32" s="96" t="s">
        <v>305</v>
      </c>
      <c r="X32" s="96" t="s">
        <v>294</v>
      </c>
      <c r="Y32" s="125"/>
    </row>
    <row r="33" spans="2:25" ht="23.25" customHeight="1">
      <c r="B33" s="3"/>
      <c r="C33" s="600"/>
      <c r="D33" s="835"/>
      <c r="E33" s="836"/>
      <c r="F33" s="825" t="s">
        <v>454</v>
      </c>
      <c r="G33" s="825"/>
      <c r="H33" s="825"/>
      <c r="I33" s="825"/>
      <c r="J33" s="825"/>
      <c r="K33" s="825"/>
      <c r="L33" s="825"/>
      <c r="M33" s="825"/>
      <c r="N33" s="825"/>
      <c r="O33" s="825"/>
      <c r="P33" s="825"/>
      <c r="Q33" s="825"/>
      <c r="R33" s="825"/>
      <c r="S33" s="826"/>
      <c r="T33" s="4"/>
      <c r="U33" s="3"/>
      <c r="V33" s="96"/>
      <c r="W33" s="96"/>
      <c r="X33" s="96"/>
      <c r="Y33" s="125"/>
    </row>
    <row r="34" spans="2:25" ht="22.5" customHeight="1">
      <c r="B34" s="3"/>
      <c r="C34" s="600"/>
      <c r="D34" s="835"/>
      <c r="E34" s="836"/>
      <c r="F34" s="825" t="s">
        <v>446</v>
      </c>
      <c r="G34" s="825"/>
      <c r="H34" s="825"/>
      <c r="I34" s="825"/>
      <c r="J34" s="825"/>
      <c r="K34" s="825"/>
      <c r="L34" s="825"/>
      <c r="M34" s="825"/>
      <c r="N34" s="825"/>
      <c r="O34" s="825"/>
      <c r="P34" s="825"/>
      <c r="Q34" s="825"/>
      <c r="R34" s="825"/>
      <c r="S34" s="826"/>
      <c r="T34" s="4"/>
      <c r="U34" s="3"/>
      <c r="V34" s="96"/>
      <c r="W34" s="96"/>
      <c r="X34" s="96"/>
      <c r="Y34" s="125"/>
    </row>
    <row r="35" spans="2:25" ht="24.75" customHeight="1">
      <c r="B35" s="3"/>
      <c r="C35" s="602"/>
      <c r="D35" s="837"/>
      <c r="E35" s="838"/>
      <c r="F35" s="825" t="s">
        <v>447</v>
      </c>
      <c r="G35" s="825"/>
      <c r="H35" s="825"/>
      <c r="I35" s="825"/>
      <c r="J35" s="825"/>
      <c r="K35" s="825"/>
      <c r="L35" s="825"/>
      <c r="M35" s="825"/>
      <c r="N35" s="825"/>
      <c r="O35" s="825"/>
      <c r="P35" s="825"/>
      <c r="Q35" s="825"/>
      <c r="R35" s="825"/>
      <c r="S35" s="826"/>
      <c r="T35" s="4"/>
      <c r="U35" s="3"/>
      <c r="V35" s="96"/>
      <c r="W35" s="96"/>
      <c r="X35" s="96"/>
      <c r="Y35" s="125"/>
    </row>
    <row r="36" spans="2:25" ht="5.25" customHeight="1">
      <c r="B36" s="3"/>
      <c r="C36" s="203"/>
      <c r="D36" s="96"/>
      <c r="E36" s="202"/>
      <c r="G36" s="202"/>
      <c r="H36" s="202"/>
      <c r="I36" s="202"/>
      <c r="J36" s="202"/>
      <c r="K36" s="202"/>
      <c r="L36" s="202"/>
      <c r="M36" s="202"/>
      <c r="N36" s="202"/>
      <c r="O36" s="202"/>
      <c r="P36" s="202"/>
      <c r="Q36" s="202"/>
      <c r="R36" s="202"/>
      <c r="S36" s="202"/>
      <c r="T36" s="4"/>
      <c r="U36" s="3"/>
      <c r="V36" s="133"/>
      <c r="W36" s="133"/>
      <c r="X36" s="133"/>
      <c r="Y36" s="125"/>
    </row>
    <row r="37" spans="2:28" ht="15">
      <c r="B37" s="3"/>
      <c r="C37" s="1" t="s">
        <v>455</v>
      </c>
      <c r="T37" s="4"/>
      <c r="U37" s="3"/>
      <c r="Y37" s="4"/>
      <c r="Z37"/>
      <c r="AA37"/>
      <c r="AB37"/>
    </row>
    <row r="38" spans="2:28" ht="5.25" customHeight="1">
      <c r="B38" s="3"/>
      <c r="C38" s="10"/>
      <c r="D38" s="10"/>
      <c r="E38" s="10"/>
      <c r="F38" s="10"/>
      <c r="G38" s="10"/>
      <c r="H38" s="10"/>
      <c r="I38" s="10"/>
      <c r="J38" s="10"/>
      <c r="K38" s="10"/>
      <c r="L38" s="10"/>
      <c r="M38" s="10"/>
      <c r="N38" s="10"/>
      <c r="O38" s="10"/>
      <c r="P38" s="10"/>
      <c r="Q38" s="10"/>
      <c r="R38" s="10"/>
      <c r="S38" s="10"/>
      <c r="T38" s="4"/>
      <c r="U38" s="3"/>
      <c r="Y38" s="4"/>
      <c r="Z38"/>
      <c r="AA38"/>
      <c r="AB38"/>
    </row>
    <row r="39" spans="2:25" ht="37.5" customHeight="1">
      <c r="B39" s="3"/>
      <c r="C39" s="143" t="s">
        <v>15</v>
      </c>
      <c r="D39" s="829" t="s">
        <v>456</v>
      </c>
      <c r="E39" s="829"/>
      <c r="F39" s="829"/>
      <c r="G39" s="829"/>
      <c r="H39" s="829"/>
      <c r="I39" s="829"/>
      <c r="J39" s="829"/>
      <c r="K39" s="829"/>
      <c r="L39" s="829"/>
      <c r="M39" s="829"/>
      <c r="N39" s="829"/>
      <c r="O39" s="829"/>
      <c r="P39" s="829"/>
      <c r="Q39" s="829"/>
      <c r="R39" s="829"/>
      <c r="S39" s="830"/>
      <c r="T39" s="4"/>
      <c r="U39" s="3"/>
      <c r="V39" s="96" t="s">
        <v>294</v>
      </c>
      <c r="W39" s="96" t="s">
        <v>305</v>
      </c>
      <c r="X39" s="96" t="s">
        <v>294</v>
      </c>
      <c r="Y39" s="125"/>
    </row>
    <row r="40" spans="2:25" ht="37.5" customHeight="1">
      <c r="B40" s="3"/>
      <c r="C40" s="201" t="s">
        <v>16</v>
      </c>
      <c r="D40" s="825" t="s">
        <v>457</v>
      </c>
      <c r="E40" s="825"/>
      <c r="F40" s="825"/>
      <c r="G40" s="825"/>
      <c r="H40" s="825"/>
      <c r="I40" s="825"/>
      <c r="J40" s="825"/>
      <c r="K40" s="825"/>
      <c r="L40" s="825"/>
      <c r="M40" s="825"/>
      <c r="N40" s="825"/>
      <c r="O40" s="825"/>
      <c r="P40" s="825"/>
      <c r="Q40" s="825"/>
      <c r="R40" s="825"/>
      <c r="S40" s="826"/>
      <c r="T40" s="4"/>
      <c r="U40" s="3"/>
      <c r="V40" s="96" t="s">
        <v>294</v>
      </c>
      <c r="W40" s="96" t="s">
        <v>305</v>
      </c>
      <c r="X40" s="96" t="s">
        <v>294</v>
      </c>
      <c r="Y40" s="125"/>
    </row>
    <row r="41" spans="2:25" ht="29.25" customHeight="1">
      <c r="B41" s="3"/>
      <c r="C41" s="201" t="s">
        <v>29</v>
      </c>
      <c r="D41" s="825" t="s">
        <v>451</v>
      </c>
      <c r="E41" s="825"/>
      <c r="F41" s="825"/>
      <c r="G41" s="825"/>
      <c r="H41" s="825"/>
      <c r="I41" s="825"/>
      <c r="J41" s="825"/>
      <c r="K41" s="825"/>
      <c r="L41" s="825"/>
      <c r="M41" s="825"/>
      <c r="N41" s="825"/>
      <c r="O41" s="825"/>
      <c r="P41" s="825"/>
      <c r="Q41" s="825"/>
      <c r="R41" s="825"/>
      <c r="S41" s="826"/>
      <c r="T41" s="4"/>
      <c r="U41" s="3"/>
      <c r="V41" s="96" t="s">
        <v>294</v>
      </c>
      <c r="W41" s="96" t="s">
        <v>305</v>
      </c>
      <c r="X41" s="96" t="s">
        <v>294</v>
      </c>
      <c r="Y41" s="125"/>
    </row>
    <row r="42" spans="2:25" ht="18" customHeight="1">
      <c r="B42" s="3"/>
      <c r="C42" s="201" t="s">
        <v>53</v>
      </c>
      <c r="D42" s="831" t="s">
        <v>442</v>
      </c>
      <c r="E42" s="831"/>
      <c r="F42" s="831"/>
      <c r="G42" s="831"/>
      <c r="H42" s="831"/>
      <c r="I42" s="831"/>
      <c r="J42" s="831"/>
      <c r="K42" s="831"/>
      <c r="L42" s="831"/>
      <c r="M42" s="831"/>
      <c r="N42" s="831"/>
      <c r="O42" s="831"/>
      <c r="P42" s="831"/>
      <c r="Q42" s="831"/>
      <c r="R42" s="831"/>
      <c r="S42" s="832"/>
      <c r="T42" s="4"/>
      <c r="U42" s="3"/>
      <c r="V42" s="96" t="s">
        <v>294</v>
      </c>
      <c r="W42" s="96" t="s">
        <v>305</v>
      </c>
      <c r="X42" s="96" t="s">
        <v>294</v>
      </c>
      <c r="Y42" s="125"/>
    </row>
    <row r="43" spans="2:25" ht="27.75" customHeight="1">
      <c r="B43" s="3"/>
      <c r="C43" s="201" t="s">
        <v>54</v>
      </c>
      <c r="D43" s="825" t="s">
        <v>452</v>
      </c>
      <c r="E43" s="825"/>
      <c r="F43" s="825"/>
      <c r="G43" s="825"/>
      <c r="H43" s="825"/>
      <c r="I43" s="825"/>
      <c r="J43" s="825"/>
      <c r="K43" s="825"/>
      <c r="L43" s="825"/>
      <c r="M43" s="825"/>
      <c r="N43" s="825"/>
      <c r="O43" s="825"/>
      <c r="P43" s="825"/>
      <c r="Q43" s="825"/>
      <c r="R43" s="825"/>
      <c r="S43" s="826"/>
      <c r="T43" s="4"/>
      <c r="U43" s="3"/>
      <c r="V43" s="96" t="s">
        <v>294</v>
      </c>
      <c r="W43" s="96" t="s">
        <v>305</v>
      </c>
      <c r="X43" s="96" t="s">
        <v>294</v>
      </c>
      <c r="Y43" s="125"/>
    </row>
    <row r="44" spans="2:25" ht="24" customHeight="1">
      <c r="B44" s="3"/>
      <c r="C44" s="597" t="s">
        <v>458</v>
      </c>
      <c r="D44" s="833" t="s">
        <v>444</v>
      </c>
      <c r="E44" s="834"/>
      <c r="F44" s="825" t="s">
        <v>453</v>
      </c>
      <c r="G44" s="825"/>
      <c r="H44" s="825"/>
      <c r="I44" s="825"/>
      <c r="J44" s="825"/>
      <c r="K44" s="825"/>
      <c r="L44" s="825"/>
      <c r="M44" s="825"/>
      <c r="N44" s="825"/>
      <c r="O44" s="825"/>
      <c r="P44" s="825"/>
      <c r="Q44" s="825"/>
      <c r="R44" s="825"/>
      <c r="S44" s="826"/>
      <c r="T44" s="4"/>
      <c r="U44" s="3"/>
      <c r="V44" s="96" t="s">
        <v>294</v>
      </c>
      <c r="W44" s="96" t="s">
        <v>305</v>
      </c>
      <c r="X44" s="96" t="s">
        <v>294</v>
      </c>
      <c r="Y44" s="125"/>
    </row>
    <row r="45" spans="2:25" ht="26.25" customHeight="1">
      <c r="B45" s="3"/>
      <c r="C45" s="600"/>
      <c r="D45" s="835"/>
      <c r="E45" s="836"/>
      <c r="F45" s="825" t="s">
        <v>454</v>
      </c>
      <c r="G45" s="825"/>
      <c r="H45" s="825"/>
      <c r="I45" s="825"/>
      <c r="J45" s="825"/>
      <c r="K45" s="825"/>
      <c r="L45" s="825"/>
      <c r="M45" s="825"/>
      <c r="N45" s="825"/>
      <c r="O45" s="825"/>
      <c r="P45" s="825"/>
      <c r="Q45" s="825"/>
      <c r="R45" s="825"/>
      <c r="S45" s="826"/>
      <c r="T45" s="4"/>
      <c r="U45" s="3"/>
      <c r="V45" s="96"/>
      <c r="W45" s="96"/>
      <c r="X45" s="96"/>
      <c r="Y45" s="125"/>
    </row>
    <row r="46" spans="2:25" ht="18.75" customHeight="1">
      <c r="B46" s="3"/>
      <c r="C46" s="600"/>
      <c r="D46" s="835"/>
      <c r="E46" s="836"/>
      <c r="F46" s="825" t="s">
        <v>446</v>
      </c>
      <c r="G46" s="825"/>
      <c r="H46" s="825"/>
      <c r="I46" s="825"/>
      <c r="J46" s="825"/>
      <c r="K46" s="825"/>
      <c r="L46" s="825"/>
      <c r="M46" s="825"/>
      <c r="N46" s="825"/>
      <c r="O46" s="825"/>
      <c r="P46" s="825"/>
      <c r="Q46" s="825"/>
      <c r="R46" s="825"/>
      <c r="S46" s="826"/>
      <c r="T46" s="4"/>
      <c r="U46" s="3"/>
      <c r="V46" s="96"/>
      <c r="W46" s="96"/>
      <c r="X46" s="96"/>
      <c r="Y46" s="125"/>
    </row>
    <row r="47" spans="2:25" ht="25.5" customHeight="1">
      <c r="B47" s="3"/>
      <c r="C47" s="602"/>
      <c r="D47" s="837"/>
      <c r="E47" s="838"/>
      <c r="F47" s="825" t="s">
        <v>447</v>
      </c>
      <c r="G47" s="825"/>
      <c r="H47" s="825"/>
      <c r="I47" s="825"/>
      <c r="J47" s="825"/>
      <c r="K47" s="825"/>
      <c r="L47" s="825"/>
      <c r="M47" s="825"/>
      <c r="N47" s="825"/>
      <c r="O47" s="825"/>
      <c r="P47" s="825"/>
      <c r="Q47" s="825"/>
      <c r="R47" s="825"/>
      <c r="S47" s="826"/>
      <c r="T47" s="4"/>
      <c r="U47" s="3"/>
      <c r="V47" s="96"/>
      <c r="W47" s="96"/>
      <c r="X47" s="96"/>
      <c r="Y47" s="125"/>
    </row>
    <row r="48" spans="2:25" ht="15">
      <c r="B48" s="9"/>
      <c r="C48" s="10"/>
      <c r="D48" s="10"/>
      <c r="E48" s="10"/>
      <c r="F48" s="10"/>
      <c r="G48" s="10"/>
      <c r="H48" s="10"/>
      <c r="I48" s="10"/>
      <c r="J48" s="10"/>
      <c r="K48" s="10"/>
      <c r="L48" s="10"/>
      <c r="M48" s="10"/>
      <c r="N48" s="10"/>
      <c r="O48" s="10"/>
      <c r="P48" s="10"/>
      <c r="Q48" s="10"/>
      <c r="R48" s="10"/>
      <c r="S48" s="10"/>
      <c r="T48" s="6"/>
      <c r="U48" s="9"/>
      <c r="V48" s="10"/>
      <c r="W48" s="10"/>
      <c r="X48" s="10"/>
      <c r="Y48" s="6"/>
    </row>
    <row r="49" spans="26:28" ht="4.5" customHeight="1">
      <c r="Z49"/>
      <c r="AA49"/>
      <c r="AB49"/>
    </row>
    <row r="50" spans="2:28" ht="15">
      <c r="B50" s="1" t="s">
        <v>459</v>
      </c>
      <c r="Z50"/>
      <c r="AA50"/>
      <c r="AB50"/>
    </row>
    <row r="51" spans="2:28" ht="24" customHeight="1">
      <c r="B51" s="7"/>
      <c r="C51" s="827" t="s">
        <v>460</v>
      </c>
      <c r="D51" s="827"/>
      <c r="E51" s="827"/>
      <c r="F51" s="827"/>
      <c r="G51" s="827"/>
      <c r="H51" s="827"/>
      <c r="I51" s="827"/>
      <c r="J51" s="827"/>
      <c r="K51" s="827"/>
      <c r="L51" s="827"/>
      <c r="M51" s="827"/>
      <c r="N51" s="827"/>
      <c r="O51" s="827"/>
      <c r="P51" s="827"/>
      <c r="Q51" s="827"/>
      <c r="R51" s="827"/>
      <c r="S51" s="827"/>
      <c r="T51" s="5"/>
      <c r="U51" s="8"/>
      <c r="V51" s="121" t="s">
        <v>304</v>
      </c>
      <c r="W51" s="121" t="s">
        <v>305</v>
      </c>
      <c r="X51" s="121" t="s">
        <v>306</v>
      </c>
      <c r="Y51" s="5"/>
      <c r="Z51"/>
      <c r="AA51"/>
      <c r="AB51"/>
    </row>
    <row r="52" spans="2:28" ht="5.25" customHeight="1">
      <c r="B52" s="3"/>
      <c r="C52" s="204"/>
      <c r="D52" s="204"/>
      <c r="E52" s="204"/>
      <c r="F52" s="204"/>
      <c r="G52" s="204"/>
      <c r="H52" s="204"/>
      <c r="I52" s="204"/>
      <c r="J52" s="204"/>
      <c r="K52" s="204"/>
      <c r="L52" s="204"/>
      <c r="M52" s="204"/>
      <c r="N52" s="204"/>
      <c r="O52" s="204"/>
      <c r="P52" s="204"/>
      <c r="Q52" s="204"/>
      <c r="R52" s="204"/>
      <c r="S52" s="204"/>
      <c r="T52" s="4"/>
      <c r="V52" s="137"/>
      <c r="W52" s="137"/>
      <c r="X52" s="137"/>
      <c r="Y52" s="4"/>
      <c r="Z52"/>
      <c r="AA52"/>
      <c r="AB52"/>
    </row>
    <row r="53" spans="2:28" ht="21" customHeight="1">
      <c r="B53" s="3"/>
      <c r="C53" s="201" t="s">
        <v>15</v>
      </c>
      <c r="D53" s="825" t="s">
        <v>461</v>
      </c>
      <c r="E53" s="825"/>
      <c r="F53" s="825"/>
      <c r="G53" s="825"/>
      <c r="H53" s="825"/>
      <c r="I53" s="825"/>
      <c r="J53" s="825"/>
      <c r="K53" s="825"/>
      <c r="L53" s="825"/>
      <c r="M53" s="825"/>
      <c r="N53" s="825"/>
      <c r="O53" s="825"/>
      <c r="P53" s="825"/>
      <c r="Q53" s="825"/>
      <c r="R53" s="825"/>
      <c r="S53" s="826"/>
      <c r="T53" s="4"/>
      <c r="V53" s="96" t="s">
        <v>294</v>
      </c>
      <c r="W53" s="96" t="s">
        <v>305</v>
      </c>
      <c r="X53" s="96" t="s">
        <v>294</v>
      </c>
      <c r="Y53" s="4"/>
      <c r="Z53"/>
      <c r="AA53"/>
      <c r="AB53"/>
    </row>
    <row r="54" spans="2:28" ht="5.25" customHeight="1">
      <c r="B54" s="3"/>
      <c r="D54" s="93"/>
      <c r="T54" s="4"/>
      <c r="V54" s="96"/>
      <c r="W54" s="96"/>
      <c r="X54" s="96"/>
      <c r="Y54" s="4"/>
      <c r="Z54"/>
      <c r="AA54"/>
      <c r="AB54"/>
    </row>
    <row r="55" spans="2:25" ht="24.75" customHeight="1">
      <c r="B55" s="3"/>
      <c r="C55" s="828" t="s">
        <v>462</v>
      </c>
      <c r="D55" s="828"/>
      <c r="E55" s="828"/>
      <c r="F55" s="828"/>
      <c r="G55" s="828"/>
      <c r="H55" s="828"/>
      <c r="I55" s="828"/>
      <c r="J55" s="828"/>
      <c r="K55" s="828"/>
      <c r="L55" s="828"/>
      <c r="M55" s="828"/>
      <c r="N55" s="828"/>
      <c r="O55" s="828"/>
      <c r="P55" s="828"/>
      <c r="Q55" s="828"/>
      <c r="R55" s="828"/>
      <c r="S55" s="828"/>
      <c r="T55" s="4"/>
      <c r="V55" s="168"/>
      <c r="W55" s="96"/>
      <c r="X55" s="168"/>
      <c r="Y55" s="125"/>
    </row>
    <row r="56" spans="2:25" ht="6" customHeight="1">
      <c r="B56" s="3"/>
      <c r="C56" s="204"/>
      <c r="D56" s="204"/>
      <c r="E56" s="204"/>
      <c r="F56" s="204"/>
      <c r="G56" s="204"/>
      <c r="H56" s="204"/>
      <c r="I56" s="204"/>
      <c r="J56" s="204"/>
      <c r="K56" s="204"/>
      <c r="L56" s="204"/>
      <c r="M56" s="204"/>
      <c r="N56" s="204"/>
      <c r="O56" s="204"/>
      <c r="P56" s="204"/>
      <c r="Q56" s="204"/>
      <c r="R56" s="204"/>
      <c r="S56" s="204"/>
      <c r="T56" s="4"/>
      <c r="V56" s="168"/>
      <c r="W56" s="96"/>
      <c r="X56" s="168"/>
      <c r="Y56" s="125"/>
    </row>
    <row r="57" spans="2:25" ht="22.5" customHeight="1">
      <c r="B57" s="3"/>
      <c r="C57" s="201" t="s">
        <v>15</v>
      </c>
      <c r="D57" s="825" t="s">
        <v>463</v>
      </c>
      <c r="E57" s="825"/>
      <c r="F57" s="825"/>
      <c r="G57" s="825"/>
      <c r="H57" s="825"/>
      <c r="I57" s="825"/>
      <c r="J57" s="825"/>
      <c r="K57" s="825"/>
      <c r="L57" s="825"/>
      <c r="M57" s="825"/>
      <c r="N57" s="825"/>
      <c r="O57" s="825"/>
      <c r="P57" s="825"/>
      <c r="Q57" s="825"/>
      <c r="R57" s="825"/>
      <c r="S57" s="826"/>
      <c r="T57" s="4"/>
      <c r="V57" s="96" t="s">
        <v>294</v>
      </c>
      <c r="W57" s="96" t="s">
        <v>305</v>
      </c>
      <c r="X57" s="96" t="s">
        <v>294</v>
      </c>
      <c r="Y57" s="125"/>
    </row>
    <row r="58" spans="2:25" ht="5.25" customHeight="1">
      <c r="B58" s="9"/>
      <c r="C58" s="10"/>
      <c r="D58" s="10"/>
      <c r="E58" s="10"/>
      <c r="F58" s="10"/>
      <c r="G58" s="10"/>
      <c r="H58" s="10"/>
      <c r="I58" s="10"/>
      <c r="J58" s="10"/>
      <c r="K58" s="10"/>
      <c r="L58" s="10"/>
      <c r="M58" s="10"/>
      <c r="N58" s="10"/>
      <c r="O58" s="10"/>
      <c r="P58" s="10"/>
      <c r="Q58" s="10"/>
      <c r="R58" s="10"/>
      <c r="S58" s="10"/>
      <c r="T58" s="6"/>
      <c r="U58" s="10"/>
      <c r="V58" s="10"/>
      <c r="W58" s="10"/>
      <c r="X58" s="10"/>
      <c r="Y58" s="6"/>
    </row>
    <row r="59" ht="15">
      <c r="B59" s="1" t="s">
        <v>464</v>
      </c>
    </row>
    <row r="60" spans="2:28" ht="15">
      <c r="B60" s="1" t="s">
        <v>465</v>
      </c>
      <c r="K60"/>
      <c r="L60"/>
      <c r="M60"/>
      <c r="N60"/>
      <c r="O60"/>
      <c r="P60"/>
      <c r="Q60"/>
      <c r="R60"/>
      <c r="S60"/>
      <c r="T60"/>
      <c r="U60"/>
      <c r="V60"/>
      <c r="W60"/>
      <c r="X60"/>
      <c r="Y60"/>
      <c r="Z60"/>
      <c r="AA60"/>
      <c r="AB60"/>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G7:G12 L7 Q7 X57 V57 X17:X24 X28:X35 V17:V24 V28:V35 V39:V47 X39:X47 V53:V54 X53:X54">
      <formula1>"□,■"</formula1>
    </dataValidation>
  </dataValidations>
  <printOptions/>
  <pageMargins left="0.7" right="0.7" top="0.75" bottom="0.75" header="0.3" footer="0.3"/>
  <pageSetup horizontalDpi="600" verticalDpi="600" orientation="portrait" paperSize="9" scale="67" r:id="rId1"/>
  <rowBreaks count="1" manualBreakCount="1">
    <brk id="61" max="255" man="1"/>
  </rowBreaks>
</worksheet>
</file>

<file path=xl/worksheets/sheet32.xml><?xml version="1.0" encoding="utf-8"?>
<worksheet xmlns="http://schemas.openxmlformats.org/spreadsheetml/2006/main" xmlns:r="http://schemas.openxmlformats.org/officeDocument/2006/relationships">
  <dimension ref="A2:AF52"/>
  <sheetViews>
    <sheetView zoomScalePageLayoutView="0" workbookViewId="0" topLeftCell="A40">
      <selection activeCell="B44" sqref="B44:AC46"/>
    </sheetView>
  </sheetViews>
  <sheetFormatPr defaultColWidth="4.00390625" defaultRowHeight="13.5" customHeight="1"/>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ustomHeight="1">
      <c r="B2" s="1" t="s">
        <v>646</v>
      </c>
      <c r="C2"/>
      <c r="D2"/>
      <c r="E2"/>
      <c r="F2"/>
      <c r="G2"/>
      <c r="H2"/>
      <c r="I2"/>
      <c r="J2"/>
      <c r="K2"/>
      <c r="L2"/>
      <c r="M2"/>
      <c r="N2"/>
      <c r="O2"/>
      <c r="P2"/>
      <c r="Q2"/>
      <c r="R2"/>
      <c r="S2"/>
      <c r="T2"/>
      <c r="U2"/>
      <c r="V2"/>
      <c r="W2"/>
      <c r="X2"/>
      <c r="Y2"/>
      <c r="Z2"/>
    </row>
    <row r="3" spans="27:29" ht="13.5" customHeight="1">
      <c r="AA3" s="15"/>
      <c r="AB3" s="96"/>
      <c r="AC3" s="15"/>
    </row>
    <row r="4" spans="2:26" ht="13.5" customHeight="1">
      <c r="B4" s="701" t="s">
        <v>647</v>
      </c>
      <c r="C4" s="551"/>
      <c r="D4" s="551"/>
      <c r="E4" s="551"/>
      <c r="F4" s="551"/>
      <c r="G4" s="551"/>
      <c r="H4" s="551"/>
      <c r="I4" s="551"/>
      <c r="J4" s="551"/>
      <c r="K4" s="551"/>
      <c r="L4" s="551"/>
      <c r="M4" s="551"/>
      <c r="N4" s="551"/>
      <c r="O4" s="551"/>
      <c r="P4" s="551"/>
      <c r="Q4" s="551"/>
      <c r="R4" s="551"/>
      <c r="S4" s="551"/>
      <c r="T4" s="551"/>
      <c r="U4" s="551"/>
      <c r="V4" s="551"/>
      <c r="W4" s="551"/>
      <c r="X4" s="551"/>
      <c r="Y4" s="551"/>
      <c r="Z4" s="551"/>
    </row>
    <row r="5" spans="2:26" ht="13.5" customHeight="1">
      <c r="B5" s="551" t="s">
        <v>648</v>
      </c>
      <c r="C5" s="551"/>
      <c r="D5" s="551"/>
      <c r="E5" s="551"/>
      <c r="F5" s="551"/>
      <c r="G5" s="551"/>
      <c r="H5" s="551"/>
      <c r="I5" s="551"/>
      <c r="J5" s="551"/>
      <c r="K5" s="551"/>
      <c r="L5" s="551"/>
      <c r="M5" s="551"/>
      <c r="N5" s="551"/>
      <c r="O5" s="551"/>
      <c r="P5" s="551"/>
      <c r="Q5" s="551"/>
      <c r="R5" s="551"/>
      <c r="S5" s="551"/>
      <c r="T5" s="551"/>
      <c r="U5" s="551"/>
      <c r="V5" s="551"/>
      <c r="W5" s="551"/>
      <c r="X5" s="551"/>
      <c r="Y5" s="551"/>
      <c r="Z5" s="551"/>
    </row>
    <row r="6" spans="2:26" ht="13.5" customHeight="1">
      <c r="B6" s="96"/>
      <c r="C6" s="96"/>
      <c r="D6" s="96"/>
      <c r="E6" s="96"/>
      <c r="F6" s="96"/>
      <c r="G6" s="96"/>
      <c r="H6" s="96"/>
      <c r="I6" s="96"/>
      <c r="J6" s="96"/>
      <c r="K6" s="96"/>
      <c r="L6" s="96"/>
      <c r="M6" s="96"/>
      <c r="N6" s="96"/>
      <c r="O6" s="96"/>
      <c r="P6" s="96"/>
      <c r="Q6" s="96"/>
      <c r="R6" s="96"/>
      <c r="S6" s="96"/>
      <c r="T6" s="96"/>
      <c r="U6" s="96"/>
      <c r="V6" s="96"/>
      <c r="W6" s="96"/>
      <c r="X6" s="96"/>
      <c r="Y6" s="96"/>
      <c r="Z6" s="96"/>
    </row>
    <row r="7" spans="2:26" ht="13.5" customHeight="1">
      <c r="B7" s="535" t="s">
        <v>46</v>
      </c>
      <c r="C7" s="535"/>
      <c r="D7" s="535"/>
      <c r="E7" s="535"/>
      <c r="F7" s="535"/>
      <c r="G7" s="555"/>
      <c r="H7" s="556"/>
      <c r="I7" s="556"/>
      <c r="J7" s="556"/>
      <c r="K7" s="556"/>
      <c r="L7" s="556"/>
      <c r="M7" s="556"/>
      <c r="N7" s="556"/>
      <c r="O7" s="556"/>
      <c r="P7" s="556"/>
      <c r="Q7" s="556"/>
      <c r="R7" s="556"/>
      <c r="S7" s="556"/>
      <c r="T7" s="556"/>
      <c r="U7" s="556"/>
      <c r="V7" s="556"/>
      <c r="W7" s="556"/>
      <c r="X7" s="556"/>
      <c r="Y7" s="556"/>
      <c r="Z7" s="558"/>
    </row>
    <row r="8" spans="2:26" ht="13.5" customHeight="1">
      <c r="B8" s="535" t="s">
        <v>347</v>
      </c>
      <c r="C8" s="535"/>
      <c r="D8" s="535"/>
      <c r="E8" s="535"/>
      <c r="F8" s="535"/>
      <c r="G8" s="99" t="s">
        <v>294</v>
      </c>
      <c r="H8" s="90" t="s">
        <v>295</v>
      </c>
      <c r="I8" s="90"/>
      <c r="J8" s="90"/>
      <c r="K8" s="90"/>
      <c r="L8" s="99" t="s">
        <v>294</v>
      </c>
      <c r="M8" s="90" t="s">
        <v>296</v>
      </c>
      <c r="N8" s="90"/>
      <c r="O8" s="90"/>
      <c r="P8" s="90"/>
      <c r="Q8" s="99" t="s">
        <v>294</v>
      </c>
      <c r="R8" s="90" t="s">
        <v>297</v>
      </c>
      <c r="S8" s="90"/>
      <c r="T8" s="90"/>
      <c r="U8" s="90"/>
      <c r="V8" s="90"/>
      <c r="W8" s="90"/>
      <c r="X8" s="90"/>
      <c r="Y8" s="12"/>
      <c r="Z8" s="89"/>
    </row>
    <row r="9" spans="2:26" ht="13.5" customHeight="1">
      <c r="B9" s="544" t="s">
        <v>563</v>
      </c>
      <c r="C9" s="545"/>
      <c r="D9" s="545"/>
      <c r="E9" s="545"/>
      <c r="F9" s="546"/>
      <c r="G9" s="177" t="s">
        <v>294</v>
      </c>
      <c r="H9" s="8" t="s">
        <v>649</v>
      </c>
      <c r="I9" s="118"/>
      <c r="J9" s="118"/>
      <c r="K9" s="118"/>
      <c r="L9" s="118"/>
      <c r="M9" s="118"/>
      <c r="N9" s="118"/>
      <c r="O9" s="118"/>
      <c r="P9" s="118"/>
      <c r="Q9" s="118"/>
      <c r="R9" s="118"/>
      <c r="S9" s="118"/>
      <c r="T9" s="118"/>
      <c r="U9" s="118"/>
      <c r="V9" s="118"/>
      <c r="W9" s="118"/>
      <c r="X9" s="118"/>
      <c r="Y9" s="118"/>
      <c r="Z9" s="119"/>
    </row>
    <row r="10" spans="2:26" ht="13.5" customHeight="1">
      <c r="B10" s="547"/>
      <c r="C10" s="548"/>
      <c r="D10" s="548"/>
      <c r="E10" s="548"/>
      <c r="F10" s="549"/>
      <c r="G10" s="153" t="s">
        <v>294</v>
      </c>
      <c r="H10" s="10" t="s">
        <v>650</v>
      </c>
      <c r="I10" s="126"/>
      <c r="J10" s="126"/>
      <c r="K10" s="126"/>
      <c r="L10" s="126"/>
      <c r="M10" s="126"/>
      <c r="N10" s="126"/>
      <c r="O10" s="126"/>
      <c r="P10" s="126"/>
      <c r="Q10" s="126"/>
      <c r="R10" s="126"/>
      <c r="S10" s="126"/>
      <c r="T10" s="126"/>
      <c r="U10" s="126"/>
      <c r="V10" s="126"/>
      <c r="W10" s="126"/>
      <c r="X10" s="126"/>
      <c r="Y10" s="126"/>
      <c r="Z10" s="127"/>
    </row>
    <row r="12" spans="2:29" ht="13.5" customHeight="1">
      <c r="B12" s="11"/>
      <c r="C12" s="12"/>
      <c r="D12" s="12"/>
      <c r="E12" s="12"/>
      <c r="F12" s="12"/>
      <c r="G12" s="12"/>
      <c r="H12" s="12"/>
      <c r="I12" s="12"/>
      <c r="J12" s="12"/>
      <c r="K12" s="12"/>
      <c r="L12" s="12"/>
      <c r="M12" s="12"/>
      <c r="N12" s="12"/>
      <c r="O12" s="12"/>
      <c r="P12" s="12"/>
      <c r="Q12" s="12"/>
      <c r="R12" s="12"/>
      <c r="S12" s="12"/>
      <c r="T12" s="12"/>
      <c r="U12" s="12"/>
      <c r="V12" s="12"/>
      <c r="W12" s="12"/>
      <c r="X12" s="12"/>
      <c r="Y12" s="98"/>
      <c r="Z12" s="99" t="s">
        <v>304</v>
      </c>
      <c r="AA12" s="99" t="s">
        <v>305</v>
      </c>
      <c r="AB12" s="99" t="s">
        <v>306</v>
      </c>
      <c r="AC12" s="89"/>
    </row>
    <row r="13" spans="2:29" ht="13.5" customHeight="1">
      <c r="B13" s="7" t="s">
        <v>651</v>
      </c>
      <c r="C13" s="8"/>
      <c r="D13" s="8"/>
      <c r="E13" s="8"/>
      <c r="F13" s="8"/>
      <c r="G13" s="8"/>
      <c r="H13" s="8"/>
      <c r="I13" s="8"/>
      <c r="J13" s="8"/>
      <c r="K13" s="8"/>
      <c r="L13" s="8"/>
      <c r="M13" s="8"/>
      <c r="N13" s="8"/>
      <c r="O13" s="8"/>
      <c r="P13" s="8"/>
      <c r="Q13" s="8"/>
      <c r="R13" s="8"/>
      <c r="S13" s="8"/>
      <c r="T13" s="8"/>
      <c r="U13" s="8"/>
      <c r="V13" s="8"/>
      <c r="W13" s="8"/>
      <c r="X13" s="8"/>
      <c r="Y13" s="177"/>
      <c r="Z13" s="150"/>
      <c r="AA13" s="150"/>
      <c r="AB13" s="8"/>
      <c r="AC13" s="5"/>
    </row>
    <row r="14" spans="2:29" ht="13.5" customHeight="1">
      <c r="B14" s="3"/>
      <c r="C14" s="209" t="s">
        <v>480</v>
      </c>
      <c r="D14" s="840" t="s">
        <v>652</v>
      </c>
      <c r="E14" s="840"/>
      <c r="F14" s="840"/>
      <c r="G14" s="840"/>
      <c r="H14" s="840"/>
      <c r="I14" s="840"/>
      <c r="J14" s="840"/>
      <c r="K14" s="840"/>
      <c r="L14" s="840"/>
      <c r="M14" s="840"/>
      <c r="N14" s="840"/>
      <c r="O14" s="840"/>
      <c r="P14" s="840"/>
      <c r="Q14" s="840"/>
      <c r="R14" s="840"/>
      <c r="S14" s="840"/>
      <c r="T14" s="840"/>
      <c r="U14" s="840"/>
      <c r="V14" s="840"/>
      <c r="W14" s="840"/>
      <c r="Y14" s="165"/>
      <c r="Z14" s="96" t="s">
        <v>294</v>
      </c>
      <c r="AA14" s="96" t="s">
        <v>305</v>
      </c>
      <c r="AB14" s="96" t="s">
        <v>294</v>
      </c>
      <c r="AC14" s="4"/>
    </row>
    <row r="15" spans="2:29" ht="13.5" customHeight="1">
      <c r="B15" s="3"/>
      <c r="C15" s="209"/>
      <c r="D15" s="840"/>
      <c r="E15" s="840"/>
      <c r="F15" s="840"/>
      <c r="G15" s="840"/>
      <c r="H15" s="840"/>
      <c r="I15" s="840"/>
      <c r="J15" s="840"/>
      <c r="K15" s="840"/>
      <c r="L15" s="840"/>
      <c r="M15" s="840"/>
      <c r="N15" s="840"/>
      <c r="O15" s="840"/>
      <c r="P15" s="840"/>
      <c r="Q15" s="840"/>
      <c r="R15" s="840"/>
      <c r="S15" s="840"/>
      <c r="T15" s="840"/>
      <c r="U15" s="840"/>
      <c r="V15" s="840"/>
      <c r="W15" s="840"/>
      <c r="Y15" s="165"/>
      <c r="Z15" s="96"/>
      <c r="AA15" s="96"/>
      <c r="AB15" s="96"/>
      <c r="AC15" s="4"/>
    </row>
    <row r="16" spans="2:29" ht="13.5" customHeight="1">
      <c r="B16" s="3"/>
      <c r="Y16" s="165"/>
      <c r="Z16" s="96"/>
      <c r="AA16" s="96"/>
      <c r="AC16" s="4"/>
    </row>
    <row r="17" spans="2:29" ht="13.5" customHeight="1">
      <c r="B17" s="3"/>
      <c r="C17" s="209"/>
      <c r="D17" s="167" t="s">
        <v>492</v>
      </c>
      <c r="E17" s="90"/>
      <c r="F17" s="90"/>
      <c r="G17" s="90"/>
      <c r="H17" s="90"/>
      <c r="I17" s="90"/>
      <c r="J17" s="90"/>
      <c r="K17" s="90"/>
      <c r="L17" s="90"/>
      <c r="M17" s="90"/>
      <c r="N17" s="90"/>
      <c r="O17" s="12"/>
      <c r="P17" s="12"/>
      <c r="Q17" s="12"/>
      <c r="R17" s="12"/>
      <c r="S17" s="89"/>
      <c r="T17" s="561"/>
      <c r="U17" s="562"/>
      <c r="V17" s="562"/>
      <c r="W17" s="89" t="s">
        <v>484</v>
      </c>
      <c r="X17" s="183"/>
      <c r="Y17" s="165"/>
      <c r="Z17" s="96"/>
      <c r="AA17" s="96"/>
      <c r="AC17" s="4"/>
    </row>
    <row r="18" spans="2:29" ht="13.5" customHeight="1">
      <c r="B18" s="3"/>
      <c r="C18" s="209"/>
      <c r="D18" s="133"/>
      <c r="E18" s="133"/>
      <c r="F18" s="133"/>
      <c r="G18" s="133"/>
      <c r="H18" s="133"/>
      <c r="I18" s="133"/>
      <c r="J18" s="133"/>
      <c r="K18" s="133"/>
      <c r="L18" s="133"/>
      <c r="M18" s="133"/>
      <c r="N18" s="133"/>
      <c r="U18" s="96"/>
      <c r="V18" s="96"/>
      <c r="W18" s="96"/>
      <c r="Y18" s="165"/>
      <c r="Z18" s="96"/>
      <c r="AA18" s="96"/>
      <c r="AC18" s="4"/>
    </row>
    <row r="19" spans="2:29" ht="13.5" customHeight="1">
      <c r="B19" s="3"/>
      <c r="C19" s="209"/>
      <c r="E19" s="152" t="s">
        <v>493</v>
      </c>
      <c r="Y19" s="165"/>
      <c r="Z19" s="96"/>
      <c r="AA19" s="96"/>
      <c r="AC19" s="4"/>
    </row>
    <row r="20" spans="2:29" ht="13.5" customHeight="1">
      <c r="B20" s="3"/>
      <c r="C20" s="209"/>
      <c r="E20" s="566" t="s">
        <v>555</v>
      </c>
      <c r="F20" s="566"/>
      <c r="G20" s="566"/>
      <c r="H20" s="566"/>
      <c r="I20" s="566"/>
      <c r="J20" s="566"/>
      <c r="K20" s="566"/>
      <c r="L20" s="566"/>
      <c r="M20" s="566"/>
      <c r="N20" s="566"/>
      <c r="O20" s="566" t="s">
        <v>495</v>
      </c>
      <c r="P20" s="566"/>
      <c r="Q20" s="566"/>
      <c r="R20" s="566"/>
      <c r="S20" s="566"/>
      <c r="Y20" s="165"/>
      <c r="Z20" s="96"/>
      <c r="AA20" s="96"/>
      <c r="AC20" s="4"/>
    </row>
    <row r="21" spans="2:29" ht="13.5" customHeight="1">
      <c r="B21" s="3"/>
      <c r="C21" s="209"/>
      <c r="E21" s="566" t="s">
        <v>496</v>
      </c>
      <c r="F21" s="566"/>
      <c r="G21" s="566"/>
      <c r="H21" s="566"/>
      <c r="I21" s="566"/>
      <c r="J21" s="566"/>
      <c r="K21" s="566"/>
      <c r="L21" s="566"/>
      <c r="M21" s="566"/>
      <c r="N21" s="566"/>
      <c r="O21" s="566" t="s">
        <v>497</v>
      </c>
      <c r="P21" s="566"/>
      <c r="Q21" s="566"/>
      <c r="R21" s="566"/>
      <c r="S21" s="566"/>
      <c r="Y21" s="165"/>
      <c r="Z21" s="96"/>
      <c r="AA21" s="96"/>
      <c r="AC21" s="4"/>
    </row>
    <row r="22" spans="2:29" ht="13.5" customHeight="1">
      <c r="B22" s="3"/>
      <c r="C22" s="209"/>
      <c r="E22" s="566" t="s">
        <v>498</v>
      </c>
      <c r="F22" s="566"/>
      <c r="G22" s="566"/>
      <c r="H22" s="566"/>
      <c r="I22" s="566"/>
      <c r="J22" s="566"/>
      <c r="K22" s="566"/>
      <c r="L22" s="566"/>
      <c r="M22" s="566"/>
      <c r="N22" s="566"/>
      <c r="O22" s="566" t="s">
        <v>499</v>
      </c>
      <c r="P22" s="566"/>
      <c r="Q22" s="566"/>
      <c r="R22" s="566"/>
      <c r="S22" s="566"/>
      <c r="Y22" s="165"/>
      <c r="Z22" s="96"/>
      <c r="AA22" s="96"/>
      <c r="AC22" s="4"/>
    </row>
    <row r="23" spans="2:29" ht="13.5" customHeight="1">
      <c r="B23" s="3"/>
      <c r="C23" s="209"/>
      <c r="E23" s="566" t="s">
        <v>500</v>
      </c>
      <c r="F23" s="566"/>
      <c r="G23" s="566"/>
      <c r="H23" s="566"/>
      <c r="I23" s="566"/>
      <c r="J23" s="566"/>
      <c r="K23" s="566"/>
      <c r="L23" s="566"/>
      <c r="M23" s="566"/>
      <c r="N23" s="566"/>
      <c r="O23" s="566" t="s">
        <v>501</v>
      </c>
      <c r="P23" s="566"/>
      <c r="Q23" s="566"/>
      <c r="R23" s="566"/>
      <c r="S23" s="566"/>
      <c r="Y23" s="165"/>
      <c r="Z23" s="96"/>
      <c r="AA23" s="96"/>
      <c r="AC23" s="4"/>
    </row>
    <row r="24" spans="2:29" ht="13.5" customHeight="1">
      <c r="B24" s="3"/>
      <c r="C24" s="209"/>
      <c r="E24" s="566" t="s">
        <v>502</v>
      </c>
      <c r="F24" s="566"/>
      <c r="G24" s="566"/>
      <c r="H24" s="566"/>
      <c r="I24" s="566"/>
      <c r="J24" s="566"/>
      <c r="K24" s="566"/>
      <c r="L24" s="566"/>
      <c r="M24" s="566"/>
      <c r="N24" s="566"/>
      <c r="O24" s="566" t="s">
        <v>503</v>
      </c>
      <c r="P24" s="566"/>
      <c r="Q24" s="566"/>
      <c r="R24" s="566"/>
      <c r="S24" s="566"/>
      <c r="Y24" s="165"/>
      <c r="Z24" s="96"/>
      <c r="AA24" s="96"/>
      <c r="AC24" s="4"/>
    </row>
    <row r="25" spans="2:29" ht="13.5" customHeight="1">
      <c r="B25" s="3"/>
      <c r="C25" s="209"/>
      <c r="E25" s="566" t="s">
        <v>504</v>
      </c>
      <c r="F25" s="566"/>
      <c r="G25" s="566"/>
      <c r="H25" s="566"/>
      <c r="I25" s="566"/>
      <c r="J25" s="566"/>
      <c r="K25" s="566"/>
      <c r="L25" s="566"/>
      <c r="M25" s="566"/>
      <c r="N25" s="566"/>
      <c r="O25" s="566" t="s">
        <v>505</v>
      </c>
      <c r="P25" s="566"/>
      <c r="Q25" s="566"/>
      <c r="R25" s="566"/>
      <c r="S25" s="566"/>
      <c r="Y25" s="165"/>
      <c r="Z25" s="96"/>
      <c r="AA25" s="96"/>
      <c r="AC25" s="4"/>
    </row>
    <row r="26" spans="2:29" ht="13.5" customHeight="1">
      <c r="B26" s="3"/>
      <c r="C26" s="209"/>
      <c r="E26" s="566" t="s">
        <v>506</v>
      </c>
      <c r="F26" s="566"/>
      <c r="G26" s="566"/>
      <c r="H26" s="566"/>
      <c r="I26" s="566"/>
      <c r="J26" s="566"/>
      <c r="K26" s="566"/>
      <c r="L26" s="566"/>
      <c r="M26" s="566"/>
      <c r="N26" s="566"/>
      <c r="O26" s="566" t="s">
        <v>507</v>
      </c>
      <c r="P26" s="566"/>
      <c r="Q26" s="566"/>
      <c r="R26" s="566"/>
      <c r="S26" s="566"/>
      <c r="Y26" s="165"/>
      <c r="Z26" s="96"/>
      <c r="AA26" s="96"/>
      <c r="AC26" s="4"/>
    </row>
    <row r="27" spans="2:29" ht="13.5" customHeight="1">
      <c r="B27" s="3"/>
      <c r="C27" s="209"/>
      <c r="E27" s="566" t="s">
        <v>508</v>
      </c>
      <c r="F27" s="566"/>
      <c r="G27" s="566"/>
      <c r="H27" s="566"/>
      <c r="I27" s="566"/>
      <c r="J27" s="566"/>
      <c r="K27" s="566"/>
      <c r="L27" s="566"/>
      <c r="M27" s="566"/>
      <c r="N27" s="566"/>
      <c r="O27" s="566" t="s">
        <v>508</v>
      </c>
      <c r="P27" s="566"/>
      <c r="Q27" s="566"/>
      <c r="R27" s="566"/>
      <c r="S27" s="566"/>
      <c r="Y27" s="165"/>
      <c r="Z27" s="96"/>
      <c r="AA27" s="96"/>
      <c r="AC27" s="4"/>
    </row>
    <row r="28" spans="2:29" ht="13.5" customHeight="1">
      <c r="B28" s="3"/>
      <c r="C28" s="209"/>
      <c r="J28" s="551"/>
      <c r="K28" s="551"/>
      <c r="L28" s="551"/>
      <c r="M28" s="551"/>
      <c r="N28" s="551"/>
      <c r="O28" s="551"/>
      <c r="P28" s="551"/>
      <c r="Q28" s="551"/>
      <c r="R28" s="551"/>
      <c r="S28" s="551"/>
      <c r="T28" s="551"/>
      <c r="U28" s="551"/>
      <c r="V28" s="551"/>
      <c r="Y28" s="165"/>
      <c r="Z28" s="96"/>
      <c r="AA28" s="96"/>
      <c r="AC28" s="4"/>
    </row>
    <row r="29" spans="2:29" ht="13.5" customHeight="1">
      <c r="B29" s="3"/>
      <c r="C29" s="209" t="s">
        <v>488</v>
      </c>
      <c r="D29" s="840" t="s">
        <v>653</v>
      </c>
      <c r="E29" s="840"/>
      <c r="F29" s="840"/>
      <c r="G29" s="840"/>
      <c r="H29" s="840"/>
      <c r="I29" s="840"/>
      <c r="J29" s="840"/>
      <c r="K29" s="840"/>
      <c r="L29" s="840"/>
      <c r="M29" s="840"/>
      <c r="N29" s="840"/>
      <c r="O29" s="840"/>
      <c r="P29" s="840"/>
      <c r="Q29" s="840"/>
      <c r="R29" s="840"/>
      <c r="S29" s="840"/>
      <c r="T29" s="840"/>
      <c r="U29" s="840"/>
      <c r="V29" s="840"/>
      <c r="W29" s="840"/>
      <c r="Y29" s="94"/>
      <c r="Z29" s="96" t="s">
        <v>294</v>
      </c>
      <c r="AA29" s="96" t="s">
        <v>305</v>
      </c>
      <c r="AB29" s="96" t="s">
        <v>294</v>
      </c>
      <c r="AC29" s="4"/>
    </row>
    <row r="30" spans="2:29" ht="13.5" customHeight="1">
      <c r="B30" s="3"/>
      <c r="D30" s="840"/>
      <c r="E30" s="840"/>
      <c r="F30" s="840"/>
      <c r="G30" s="840"/>
      <c r="H30" s="840"/>
      <c r="I30" s="840"/>
      <c r="J30" s="840"/>
      <c r="K30" s="840"/>
      <c r="L30" s="840"/>
      <c r="M30" s="840"/>
      <c r="N30" s="840"/>
      <c r="O30" s="840"/>
      <c r="P30" s="840"/>
      <c r="Q30" s="840"/>
      <c r="R30" s="840"/>
      <c r="S30" s="840"/>
      <c r="T30" s="840"/>
      <c r="U30" s="840"/>
      <c r="V30" s="840"/>
      <c r="W30" s="840"/>
      <c r="Y30" s="165"/>
      <c r="Z30" s="96"/>
      <c r="AA30" s="96"/>
      <c r="AC30" s="4"/>
    </row>
    <row r="31" spans="2:29" ht="13.5" customHeight="1">
      <c r="B31" s="3"/>
      <c r="Y31" s="165"/>
      <c r="Z31" s="96"/>
      <c r="AA31" s="96"/>
      <c r="AC31" s="4"/>
    </row>
    <row r="32" spans="2:29" ht="13.5" customHeight="1">
      <c r="B32" s="3"/>
      <c r="C32" s="209" t="s">
        <v>509</v>
      </c>
      <c r="D32" s="840" t="s">
        <v>654</v>
      </c>
      <c r="E32" s="840"/>
      <c r="F32" s="840"/>
      <c r="G32" s="840"/>
      <c r="H32" s="840"/>
      <c r="I32" s="840"/>
      <c r="J32" s="840"/>
      <c r="K32" s="840"/>
      <c r="L32" s="840"/>
      <c r="M32" s="840"/>
      <c r="N32" s="840"/>
      <c r="O32" s="840"/>
      <c r="P32" s="840"/>
      <c r="Q32" s="840"/>
      <c r="R32" s="840"/>
      <c r="S32" s="840"/>
      <c r="T32" s="840"/>
      <c r="U32" s="840"/>
      <c r="V32" s="840"/>
      <c r="W32" s="840"/>
      <c r="Y32" s="94"/>
      <c r="Z32" s="96" t="s">
        <v>294</v>
      </c>
      <c r="AA32" s="96" t="s">
        <v>305</v>
      </c>
      <c r="AB32" s="96" t="s">
        <v>294</v>
      </c>
      <c r="AC32" s="4"/>
    </row>
    <row r="33" spans="2:29" ht="13.5" customHeight="1">
      <c r="B33" s="3"/>
      <c r="D33" s="840"/>
      <c r="E33" s="840"/>
      <c r="F33" s="840"/>
      <c r="G33" s="840"/>
      <c r="H33" s="840"/>
      <c r="I33" s="840"/>
      <c r="J33" s="840"/>
      <c r="K33" s="840"/>
      <c r="L33" s="840"/>
      <c r="M33" s="840"/>
      <c r="N33" s="840"/>
      <c r="O33" s="840"/>
      <c r="P33" s="840"/>
      <c r="Q33" s="840"/>
      <c r="R33" s="840"/>
      <c r="S33" s="840"/>
      <c r="T33" s="840"/>
      <c r="U33" s="840"/>
      <c r="V33" s="840"/>
      <c r="W33" s="840"/>
      <c r="Y33" s="165"/>
      <c r="Z33" s="96"/>
      <c r="AA33" s="96"/>
      <c r="AC33" s="4"/>
    </row>
    <row r="34" spans="2:29" ht="13.5" customHeight="1">
      <c r="B34" s="3"/>
      <c r="Y34" s="165"/>
      <c r="Z34" s="96"/>
      <c r="AA34" s="96"/>
      <c r="AC34" s="4"/>
    </row>
    <row r="35" spans="2:29" ht="13.5" customHeight="1">
      <c r="B35" s="3"/>
      <c r="C35" s="209" t="s">
        <v>520</v>
      </c>
      <c r="D35" s="840" t="s">
        <v>655</v>
      </c>
      <c r="E35" s="840"/>
      <c r="F35" s="840"/>
      <c r="G35" s="840"/>
      <c r="H35" s="840"/>
      <c r="I35" s="840"/>
      <c r="J35" s="840"/>
      <c r="K35" s="840"/>
      <c r="L35" s="840"/>
      <c r="M35" s="840"/>
      <c r="N35" s="840"/>
      <c r="O35" s="840"/>
      <c r="P35" s="840"/>
      <c r="Q35" s="840"/>
      <c r="R35" s="840"/>
      <c r="S35" s="840"/>
      <c r="T35" s="840"/>
      <c r="U35" s="840"/>
      <c r="V35" s="840"/>
      <c r="W35" s="840"/>
      <c r="Y35" s="94"/>
      <c r="Z35" s="96" t="s">
        <v>294</v>
      </c>
      <c r="AA35" s="96" t="s">
        <v>305</v>
      </c>
      <c r="AB35" s="96" t="s">
        <v>294</v>
      </c>
      <c r="AC35" s="4"/>
    </row>
    <row r="36" spans="2:29" ht="13.5" customHeight="1">
      <c r="B36" s="3"/>
      <c r="C36" s="209"/>
      <c r="D36" s="840"/>
      <c r="E36" s="840"/>
      <c r="F36" s="840"/>
      <c r="G36" s="840"/>
      <c r="H36" s="840"/>
      <c r="I36" s="840"/>
      <c r="J36" s="840"/>
      <c r="K36" s="840"/>
      <c r="L36" s="840"/>
      <c r="M36" s="840"/>
      <c r="N36" s="840"/>
      <c r="O36" s="840"/>
      <c r="P36" s="840"/>
      <c r="Q36" s="840"/>
      <c r="R36" s="840"/>
      <c r="S36" s="840"/>
      <c r="T36" s="840"/>
      <c r="U36" s="840"/>
      <c r="V36" s="840"/>
      <c r="W36" s="840"/>
      <c r="Y36" s="165"/>
      <c r="Z36" s="96"/>
      <c r="AA36" s="96"/>
      <c r="AC36" s="4"/>
    </row>
    <row r="37" spans="1:30" ht="13.5" customHeight="1">
      <c r="A37" s="4"/>
      <c r="B37" s="10"/>
      <c r="C37" s="10"/>
      <c r="D37" s="10"/>
      <c r="E37" s="10"/>
      <c r="F37" s="10"/>
      <c r="G37" s="10"/>
      <c r="H37" s="10"/>
      <c r="I37" s="10"/>
      <c r="J37" s="10"/>
      <c r="K37" s="10"/>
      <c r="L37" s="10"/>
      <c r="M37" s="10"/>
      <c r="N37" s="10"/>
      <c r="O37" s="10"/>
      <c r="P37" s="10"/>
      <c r="Q37" s="10"/>
      <c r="R37" s="10"/>
      <c r="S37" s="10"/>
      <c r="T37" s="10"/>
      <c r="U37" s="10"/>
      <c r="V37" s="10"/>
      <c r="W37" s="10"/>
      <c r="X37" s="10"/>
      <c r="Y37" s="153"/>
      <c r="Z37" s="148"/>
      <c r="AA37" s="148"/>
      <c r="AB37" s="10"/>
      <c r="AC37" s="10"/>
      <c r="AD37" s="3"/>
    </row>
    <row r="38" spans="2:29" ht="13.5" customHeight="1">
      <c r="B38" s="3" t="s">
        <v>656</v>
      </c>
      <c r="C38" s="8"/>
      <c r="Y38" s="165"/>
      <c r="Z38" s="96"/>
      <c r="AA38" s="96"/>
      <c r="AC38" s="4"/>
    </row>
    <row r="39" spans="2:29" ht="13.5" customHeight="1">
      <c r="B39" s="3"/>
      <c r="C39" s="209" t="s">
        <v>480</v>
      </c>
      <c r="D39" s="840" t="s">
        <v>657</v>
      </c>
      <c r="E39" s="840"/>
      <c r="F39" s="840"/>
      <c r="G39" s="840"/>
      <c r="H39" s="840"/>
      <c r="I39" s="840"/>
      <c r="J39" s="840"/>
      <c r="K39" s="840"/>
      <c r="L39" s="840"/>
      <c r="M39" s="840"/>
      <c r="N39" s="840"/>
      <c r="O39" s="840"/>
      <c r="P39" s="840"/>
      <c r="Q39" s="840"/>
      <c r="R39" s="840"/>
      <c r="S39" s="840"/>
      <c r="T39" s="840"/>
      <c r="U39" s="840"/>
      <c r="V39" s="840"/>
      <c r="W39" s="840"/>
      <c r="Y39" s="94"/>
      <c r="Z39" s="96" t="s">
        <v>294</v>
      </c>
      <c r="AA39" s="96" t="s">
        <v>305</v>
      </c>
      <c r="AB39" s="96" t="s">
        <v>294</v>
      </c>
      <c r="AC39" s="4"/>
    </row>
    <row r="40" spans="2:29" ht="13.5" customHeight="1">
      <c r="B40" s="3"/>
      <c r="D40" s="840"/>
      <c r="E40" s="840"/>
      <c r="F40" s="840"/>
      <c r="G40" s="840"/>
      <c r="H40" s="840"/>
      <c r="I40" s="840"/>
      <c r="J40" s="840"/>
      <c r="K40" s="840"/>
      <c r="L40" s="840"/>
      <c r="M40" s="840"/>
      <c r="N40" s="840"/>
      <c r="O40" s="840"/>
      <c r="P40" s="840"/>
      <c r="Q40" s="840"/>
      <c r="R40" s="840"/>
      <c r="S40" s="840"/>
      <c r="T40" s="840"/>
      <c r="U40" s="840"/>
      <c r="V40" s="840"/>
      <c r="W40" s="840"/>
      <c r="Y40" s="165"/>
      <c r="Z40" s="96"/>
      <c r="AA40" s="96"/>
      <c r="AC40" s="4"/>
    </row>
    <row r="41" spans="2:29" ht="13.5" customHeight="1">
      <c r="B41" s="9"/>
      <c r="C41" s="212"/>
      <c r="D41" s="10"/>
      <c r="E41" s="10"/>
      <c r="F41" s="10"/>
      <c r="G41" s="10"/>
      <c r="H41" s="10"/>
      <c r="I41" s="10"/>
      <c r="J41" s="10"/>
      <c r="K41" s="10"/>
      <c r="L41" s="10"/>
      <c r="M41" s="10"/>
      <c r="N41" s="10"/>
      <c r="O41" s="10"/>
      <c r="P41" s="10"/>
      <c r="Q41" s="10"/>
      <c r="R41" s="10"/>
      <c r="S41" s="10"/>
      <c r="T41" s="10"/>
      <c r="U41" s="10"/>
      <c r="V41" s="10"/>
      <c r="W41" s="10"/>
      <c r="X41" s="10"/>
      <c r="Y41" s="153"/>
      <c r="Z41" s="148"/>
      <c r="AA41" s="148"/>
      <c r="AB41" s="10"/>
      <c r="AC41" s="6"/>
    </row>
    <row r="42" spans="2:29" ht="15">
      <c r="B42" s="839" t="s">
        <v>658</v>
      </c>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row>
    <row r="43" spans="2:29" ht="15">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row>
    <row r="44" spans="2:29" ht="15">
      <c r="B44" s="840" t="s">
        <v>659</v>
      </c>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row>
    <row r="45" spans="2:29" ht="15">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row>
    <row r="46" spans="2:29" ht="15">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row>
    <row r="47" spans="4:29" ht="13.5" customHeight="1">
      <c r="D47" s="1" t="s">
        <v>660</v>
      </c>
      <c r="K47" s="131"/>
      <c r="L47" s="840" t="s">
        <v>661</v>
      </c>
      <c r="M47" s="840"/>
      <c r="N47" s="840"/>
      <c r="O47" s="840"/>
      <c r="P47" s="840"/>
      <c r="Q47" s="840"/>
      <c r="R47" s="840"/>
      <c r="S47" s="840"/>
      <c r="T47" s="840"/>
      <c r="U47" s="840"/>
      <c r="V47" s="840"/>
      <c r="W47" s="840"/>
      <c r="X47" s="840"/>
      <c r="Y47" s="840"/>
      <c r="Z47" s="840"/>
      <c r="AA47" s="840"/>
      <c r="AB47" s="840"/>
      <c r="AC47" s="131"/>
    </row>
    <row r="48" spans="11:32" ht="13.5" customHeight="1">
      <c r="K48" s="131"/>
      <c r="L48" s="840"/>
      <c r="M48" s="840"/>
      <c r="N48" s="840"/>
      <c r="O48" s="840"/>
      <c r="P48" s="840"/>
      <c r="Q48" s="840"/>
      <c r="R48" s="840"/>
      <c r="S48" s="840"/>
      <c r="T48" s="840"/>
      <c r="U48" s="840"/>
      <c r="V48" s="840"/>
      <c r="W48" s="840"/>
      <c r="X48" s="840"/>
      <c r="Y48" s="840"/>
      <c r="Z48" s="840"/>
      <c r="AA48" s="840"/>
      <c r="AB48" s="840"/>
      <c r="AC48" s="131"/>
      <c r="AF48" s="1" t="s">
        <v>50</v>
      </c>
    </row>
    <row r="49" spans="11:29" ht="13.5" customHeight="1">
      <c r="K49" s="131"/>
      <c r="L49" s="840"/>
      <c r="M49" s="840"/>
      <c r="N49" s="840"/>
      <c r="O49" s="840"/>
      <c r="P49" s="840"/>
      <c r="Q49" s="840"/>
      <c r="R49" s="840"/>
      <c r="S49" s="840"/>
      <c r="T49" s="840"/>
      <c r="U49" s="840"/>
      <c r="V49" s="840"/>
      <c r="W49" s="840"/>
      <c r="X49" s="840"/>
      <c r="Y49" s="840"/>
      <c r="Z49" s="840"/>
      <c r="AA49" s="840"/>
      <c r="AB49" s="840"/>
      <c r="AC49" s="131"/>
    </row>
    <row r="50" spans="2:29" ht="15">
      <c r="B50" s="840" t="s">
        <v>662</v>
      </c>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row>
    <row r="51" spans="2:29" ht="15">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row>
    <row r="52" spans="2:29" ht="15">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G8:G10 Z14:Z15 AB14:AB15 Z29 AB29 Z39 AB39 L8 Q8 Z32 AB32 Z35 AB35">
      <formula1>"□,■"</formula1>
    </dataValidation>
  </dataValidations>
  <printOptions/>
  <pageMargins left="0.7" right="0.7" top="0.75" bottom="0.75" header="0.3" footer="0.3"/>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B2:AF32"/>
  <sheetViews>
    <sheetView zoomScalePageLayoutView="0" workbookViewId="0" topLeftCell="A1">
      <selection activeCell="X41" sqref="X41"/>
    </sheetView>
  </sheetViews>
  <sheetFormatPr defaultColWidth="4.00390625" defaultRowHeight="13.5"/>
  <cols>
    <col min="1" max="1" width="1.4921875" style="274" customWidth="1"/>
    <col min="2" max="2" width="2.375" style="274" customWidth="1"/>
    <col min="3" max="3" width="2.75390625" style="274" customWidth="1"/>
    <col min="4" max="7" width="4.00390625" style="274" customWidth="1"/>
    <col min="8" max="8" width="2.875" style="274" customWidth="1"/>
    <col min="9" max="16" width="4.00390625" style="274" customWidth="1"/>
    <col min="17" max="17" width="5.375" style="274" customWidth="1"/>
    <col min="18" max="18" width="5.00390625" style="274" customWidth="1"/>
    <col min="19" max="19" width="4.625" style="274" customWidth="1"/>
    <col min="20" max="24" width="4.00390625" style="274" customWidth="1"/>
    <col min="25" max="25" width="2.375" style="274" customWidth="1"/>
    <col min="26" max="26" width="4.00390625" style="274" customWidth="1"/>
    <col min="27" max="27" width="2.25390625" style="274" customWidth="1"/>
    <col min="28" max="28" width="4.00390625" style="274" customWidth="1"/>
    <col min="29" max="29" width="2.375" style="274" customWidth="1"/>
    <col min="30" max="30" width="1.4921875" style="274" customWidth="1"/>
    <col min="31" max="16384" width="4.00390625" style="274" customWidth="1"/>
  </cols>
  <sheetData>
    <row r="2" spans="2:29" ht="15">
      <c r="B2" s="274" t="s">
        <v>1082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row>
    <row r="4" spans="2:29" ht="15">
      <c r="B4" s="571" t="s">
        <v>1083</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row>
    <row r="6" spans="2:29"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4"/>
      <c r="Z6" s="574"/>
      <c r="AA6" s="574"/>
      <c r="AB6" s="574"/>
      <c r="AC6" s="575"/>
    </row>
    <row r="7" spans="2:29" ht="23.25" customHeight="1">
      <c r="B7" s="841" t="s">
        <v>968</v>
      </c>
      <c r="C7" s="841"/>
      <c r="D7" s="841"/>
      <c r="E7" s="841"/>
      <c r="F7" s="841"/>
      <c r="G7" s="380" t="s">
        <v>294</v>
      </c>
      <c r="H7" s="295" t="s">
        <v>814</v>
      </c>
      <c r="I7" s="295"/>
      <c r="J7" s="295"/>
      <c r="K7" s="295"/>
      <c r="L7" s="380" t="s">
        <v>294</v>
      </c>
      <c r="M7" s="295" t="s">
        <v>815</v>
      </c>
      <c r="N7" s="295"/>
      <c r="O7" s="295"/>
      <c r="P7" s="295"/>
      <c r="Q7" s="380" t="s">
        <v>294</v>
      </c>
      <c r="R7" s="295" t="s">
        <v>816</v>
      </c>
      <c r="S7" s="295"/>
      <c r="T7" s="295"/>
      <c r="U7" s="295"/>
      <c r="V7" s="295"/>
      <c r="W7" s="295"/>
      <c r="X7" s="295"/>
      <c r="Y7" s="295"/>
      <c r="Z7" s="295"/>
      <c r="AA7" s="292"/>
      <c r="AB7" s="292"/>
      <c r="AC7" s="293"/>
    </row>
    <row r="8" spans="2:29" ht="19.5" customHeight="1">
      <c r="B8" s="693" t="s">
        <v>1084</v>
      </c>
      <c r="C8" s="694"/>
      <c r="D8" s="694"/>
      <c r="E8" s="694"/>
      <c r="F8" s="695"/>
      <c r="G8" s="380" t="s">
        <v>294</v>
      </c>
      <c r="H8" s="574" t="s">
        <v>1085</v>
      </c>
      <c r="I8" s="574"/>
      <c r="J8" s="574"/>
      <c r="K8" s="574"/>
      <c r="L8" s="574"/>
      <c r="M8" s="574"/>
      <c r="N8" s="574"/>
      <c r="O8" s="574"/>
      <c r="P8" s="574"/>
      <c r="Q8" s="282"/>
      <c r="R8" s="380" t="s">
        <v>294</v>
      </c>
      <c r="S8" s="574" t="s">
        <v>1086</v>
      </c>
      <c r="T8" s="574"/>
      <c r="U8" s="574"/>
      <c r="V8" s="574"/>
      <c r="W8" s="574"/>
      <c r="X8" s="574"/>
      <c r="Y8" s="574"/>
      <c r="Z8" s="574"/>
      <c r="AA8" s="574"/>
      <c r="AB8" s="574"/>
      <c r="AC8" s="575"/>
    </row>
    <row r="10" spans="2:32" ht="15">
      <c r="B10" s="291"/>
      <c r="C10" s="292"/>
      <c r="D10" s="292"/>
      <c r="E10" s="292"/>
      <c r="F10" s="292"/>
      <c r="G10" s="292"/>
      <c r="H10" s="292"/>
      <c r="I10" s="292"/>
      <c r="J10" s="292"/>
      <c r="K10" s="292"/>
      <c r="L10" s="292"/>
      <c r="M10" s="292"/>
      <c r="N10" s="292"/>
      <c r="O10" s="292"/>
      <c r="P10" s="292"/>
      <c r="Q10" s="292"/>
      <c r="R10" s="292"/>
      <c r="S10" s="292"/>
      <c r="T10" s="292"/>
      <c r="U10" s="292"/>
      <c r="V10" s="292"/>
      <c r="W10" s="292"/>
      <c r="X10" s="293"/>
      <c r="Y10" s="292"/>
      <c r="Z10" s="292"/>
      <c r="AA10" s="292"/>
      <c r="AB10" s="292"/>
      <c r="AC10" s="293"/>
      <c r="AD10" s="287"/>
      <c r="AE10" s="287"/>
      <c r="AF10" s="287"/>
    </row>
    <row r="11" spans="2:32" ht="15.75">
      <c r="B11" s="299" t="s">
        <v>1087</v>
      </c>
      <c r="X11" s="383"/>
      <c r="Z11" s="392" t="s">
        <v>891</v>
      </c>
      <c r="AA11" s="392" t="s">
        <v>892</v>
      </c>
      <c r="AB11" s="392" t="s">
        <v>893</v>
      </c>
      <c r="AC11" s="383"/>
      <c r="AD11" s="287"/>
      <c r="AE11" s="287"/>
      <c r="AF11" s="287"/>
    </row>
    <row r="12" spans="2:32" ht="15">
      <c r="B12" s="299"/>
      <c r="X12" s="383"/>
      <c r="AC12" s="383"/>
      <c r="AD12" s="287"/>
      <c r="AE12" s="287"/>
      <c r="AF12" s="287"/>
    </row>
    <row r="13" spans="2:29" ht="53.25" customHeight="1">
      <c r="B13" s="299"/>
      <c r="C13" s="363">
        <v>1</v>
      </c>
      <c r="D13" s="848" t="s">
        <v>1088</v>
      </c>
      <c r="E13" s="848"/>
      <c r="F13" s="763"/>
      <c r="G13" s="750" t="s">
        <v>1089</v>
      </c>
      <c r="H13" s="750"/>
      <c r="I13" s="750"/>
      <c r="J13" s="750"/>
      <c r="K13" s="750"/>
      <c r="L13" s="750"/>
      <c r="M13" s="750"/>
      <c r="N13" s="750"/>
      <c r="O13" s="750"/>
      <c r="P13" s="750"/>
      <c r="Q13" s="750"/>
      <c r="R13" s="750"/>
      <c r="S13" s="750"/>
      <c r="T13" s="750"/>
      <c r="U13" s="750"/>
      <c r="V13" s="750"/>
      <c r="W13" s="810"/>
      <c r="X13" s="383"/>
      <c r="Z13" s="276" t="s">
        <v>294</v>
      </c>
      <c r="AA13" s="276" t="s">
        <v>892</v>
      </c>
      <c r="AB13" s="276" t="s">
        <v>294</v>
      </c>
      <c r="AC13" s="448"/>
    </row>
    <row r="14" spans="2:29" ht="15">
      <c r="B14" s="299"/>
      <c r="X14" s="383"/>
      <c r="Z14" s="276"/>
      <c r="AA14" s="276"/>
      <c r="AB14" s="276"/>
      <c r="AC14" s="384"/>
    </row>
    <row r="15" spans="2:29" ht="47.25" customHeight="1">
      <c r="B15" s="299"/>
      <c r="C15" s="363">
        <v>2</v>
      </c>
      <c r="D15" s="848" t="s">
        <v>1090</v>
      </c>
      <c r="E15" s="848"/>
      <c r="F15" s="763"/>
      <c r="G15" s="749" t="s">
        <v>1091</v>
      </c>
      <c r="H15" s="750"/>
      <c r="I15" s="750"/>
      <c r="J15" s="750"/>
      <c r="K15" s="750"/>
      <c r="L15" s="750"/>
      <c r="M15" s="750"/>
      <c r="N15" s="750"/>
      <c r="O15" s="750"/>
      <c r="P15" s="750"/>
      <c r="Q15" s="750"/>
      <c r="R15" s="750"/>
      <c r="S15" s="750"/>
      <c r="T15" s="750"/>
      <c r="U15" s="750"/>
      <c r="V15" s="750"/>
      <c r="W15" s="810"/>
      <c r="X15" s="383"/>
      <c r="Z15" s="276" t="s">
        <v>294</v>
      </c>
      <c r="AA15" s="276" t="s">
        <v>892</v>
      </c>
      <c r="AB15" s="276" t="s">
        <v>294</v>
      </c>
      <c r="AC15" s="448"/>
    </row>
    <row r="16" spans="2:29" ht="15">
      <c r="B16" s="299"/>
      <c r="X16" s="383"/>
      <c r="Z16" s="276"/>
      <c r="AA16" s="276"/>
      <c r="AB16" s="276"/>
      <c r="AC16" s="384"/>
    </row>
    <row r="17" spans="2:29" ht="27.75" customHeight="1">
      <c r="B17" s="299"/>
      <c r="C17" s="584">
        <v>3</v>
      </c>
      <c r="D17" s="585" t="s">
        <v>1092</v>
      </c>
      <c r="E17" s="585"/>
      <c r="F17" s="586"/>
      <c r="G17" s="842" t="s">
        <v>1093</v>
      </c>
      <c r="H17" s="843"/>
      <c r="I17" s="843"/>
      <c r="J17" s="843"/>
      <c r="K17" s="843"/>
      <c r="L17" s="843"/>
      <c r="M17" s="843"/>
      <c r="N17" s="843"/>
      <c r="O17" s="843"/>
      <c r="P17" s="843"/>
      <c r="Q17" s="843"/>
      <c r="R17" s="843"/>
      <c r="S17" s="843"/>
      <c r="T17" s="843"/>
      <c r="U17" s="843"/>
      <c r="V17" s="843"/>
      <c r="W17" s="844"/>
      <c r="X17" s="383"/>
      <c r="Z17" s="398"/>
      <c r="AA17" s="276"/>
      <c r="AB17" s="398"/>
      <c r="AC17" s="448"/>
    </row>
    <row r="18" spans="2:29" ht="17.25" customHeight="1">
      <c r="B18" s="299"/>
      <c r="C18" s="587"/>
      <c r="D18" s="588"/>
      <c r="E18" s="588"/>
      <c r="F18" s="589"/>
      <c r="G18" s="322" t="s">
        <v>1094</v>
      </c>
      <c r="H18" s="301"/>
      <c r="I18" s="301"/>
      <c r="J18" s="301"/>
      <c r="K18" s="301"/>
      <c r="L18" s="301"/>
      <c r="M18" s="301"/>
      <c r="N18" s="301"/>
      <c r="O18" s="301"/>
      <c r="P18" s="301"/>
      <c r="Q18" s="301"/>
      <c r="R18" s="301"/>
      <c r="S18" s="301"/>
      <c r="T18" s="301"/>
      <c r="U18" s="301"/>
      <c r="V18" s="301"/>
      <c r="W18" s="448"/>
      <c r="X18" s="383"/>
      <c r="Z18" s="276" t="s">
        <v>294</v>
      </c>
      <c r="AA18" s="276" t="s">
        <v>892</v>
      </c>
      <c r="AB18" s="276" t="s">
        <v>294</v>
      </c>
      <c r="AC18" s="448"/>
    </row>
    <row r="19" spans="2:29" ht="17.25" customHeight="1">
      <c r="B19" s="299"/>
      <c r="C19" s="587"/>
      <c r="D19" s="588"/>
      <c r="E19" s="588"/>
      <c r="F19" s="589"/>
      <c r="G19" s="299"/>
      <c r="W19" s="383"/>
      <c r="X19" s="383"/>
      <c r="Z19" s="398"/>
      <c r="AA19" s="276"/>
      <c r="AB19" s="398"/>
      <c r="AC19" s="448"/>
    </row>
    <row r="20" spans="2:29" ht="17.25" customHeight="1">
      <c r="B20" s="299"/>
      <c r="C20" s="587"/>
      <c r="D20" s="588"/>
      <c r="E20" s="588"/>
      <c r="F20" s="589"/>
      <c r="G20" s="845" t="s">
        <v>1095</v>
      </c>
      <c r="H20" s="846"/>
      <c r="I20" s="846"/>
      <c r="J20" s="846"/>
      <c r="K20" s="846"/>
      <c r="L20" s="846"/>
      <c r="M20" s="846"/>
      <c r="N20" s="846"/>
      <c r="O20" s="846"/>
      <c r="P20" s="846"/>
      <c r="Q20" s="846"/>
      <c r="R20" s="846"/>
      <c r="S20" s="846"/>
      <c r="T20" s="846"/>
      <c r="U20" s="846"/>
      <c r="V20" s="846"/>
      <c r="W20" s="847"/>
      <c r="X20" s="383"/>
      <c r="Z20" s="398"/>
      <c r="AA20" s="276"/>
      <c r="AB20" s="398"/>
      <c r="AC20" s="448"/>
    </row>
    <row r="21" spans="2:29" ht="17.25" customHeight="1">
      <c r="B21" s="299"/>
      <c r="C21" s="587"/>
      <c r="D21" s="588"/>
      <c r="E21" s="588"/>
      <c r="F21" s="589"/>
      <c r="G21" s="322" t="s">
        <v>1096</v>
      </c>
      <c r="H21" s="301"/>
      <c r="I21" s="301"/>
      <c r="J21" s="301"/>
      <c r="K21" s="301"/>
      <c r="L21" s="301"/>
      <c r="M21" s="301"/>
      <c r="N21" s="301"/>
      <c r="O21" s="301"/>
      <c r="P21" s="301"/>
      <c r="Q21" s="301"/>
      <c r="R21" s="301"/>
      <c r="S21" s="301"/>
      <c r="T21" s="301"/>
      <c r="U21" s="301"/>
      <c r="V21" s="301"/>
      <c r="W21" s="448"/>
      <c r="X21" s="383"/>
      <c r="Z21" s="276" t="s">
        <v>294</v>
      </c>
      <c r="AA21" s="276" t="s">
        <v>892</v>
      </c>
      <c r="AB21" s="276" t="s">
        <v>294</v>
      </c>
      <c r="AC21" s="448"/>
    </row>
    <row r="22" spans="2:29" ht="17.25" customHeight="1">
      <c r="B22" s="299"/>
      <c r="C22" s="587"/>
      <c r="D22" s="588"/>
      <c r="E22" s="588"/>
      <c r="F22" s="589"/>
      <c r="G22" s="299"/>
      <c r="H22" s="277" t="s">
        <v>911</v>
      </c>
      <c r="I22" s="574" t="s">
        <v>1097</v>
      </c>
      <c r="J22" s="574"/>
      <c r="K22" s="574"/>
      <c r="L22" s="574"/>
      <c r="M22" s="574"/>
      <c r="N22" s="574"/>
      <c r="O22" s="574"/>
      <c r="P22" s="574"/>
      <c r="Q22" s="574"/>
      <c r="R22" s="574"/>
      <c r="S22" s="574"/>
      <c r="T22" s="693"/>
      <c r="U22" s="695"/>
      <c r="V22" s="283" t="s">
        <v>913</v>
      </c>
      <c r="X22" s="479"/>
      <c r="Z22" s="398"/>
      <c r="AA22" s="276"/>
      <c r="AB22" s="398"/>
      <c r="AC22" s="448"/>
    </row>
    <row r="23" spans="2:29" ht="31.5" customHeight="1">
      <c r="B23" s="299"/>
      <c r="C23" s="587"/>
      <c r="D23" s="588"/>
      <c r="E23" s="588"/>
      <c r="F23" s="589"/>
      <c r="G23" s="479"/>
      <c r="H23" s="277" t="s">
        <v>914</v>
      </c>
      <c r="I23" s="750" t="s">
        <v>1098</v>
      </c>
      <c r="J23" s="750"/>
      <c r="K23" s="750"/>
      <c r="L23" s="750"/>
      <c r="M23" s="750"/>
      <c r="N23" s="750"/>
      <c r="O23" s="750"/>
      <c r="P23" s="750"/>
      <c r="Q23" s="750"/>
      <c r="R23" s="750"/>
      <c r="S23" s="810"/>
      <c r="T23" s="693"/>
      <c r="U23" s="695"/>
      <c r="V23" s="283" t="s">
        <v>913</v>
      </c>
      <c r="X23" s="479"/>
      <c r="Z23" s="398"/>
      <c r="AA23" s="276"/>
      <c r="AB23" s="398"/>
      <c r="AC23" s="448"/>
    </row>
    <row r="24" spans="2:29" ht="17.25" customHeight="1">
      <c r="B24" s="299"/>
      <c r="C24" s="587"/>
      <c r="D24" s="588"/>
      <c r="E24" s="588"/>
      <c r="F24" s="589"/>
      <c r="G24" s="299"/>
      <c r="W24" s="383"/>
      <c r="X24" s="383"/>
      <c r="Z24" s="301"/>
      <c r="AA24" s="301"/>
      <c r="AB24" s="301"/>
      <c r="AC24" s="448"/>
    </row>
    <row r="25" spans="2:29" ht="17.25" customHeight="1">
      <c r="B25" s="299"/>
      <c r="C25" s="587"/>
      <c r="D25" s="588"/>
      <c r="E25" s="588"/>
      <c r="F25" s="589"/>
      <c r="G25" s="322" t="s">
        <v>1099</v>
      </c>
      <c r="H25" s="301"/>
      <c r="I25" s="301"/>
      <c r="J25" s="301"/>
      <c r="K25" s="301"/>
      <c r="L25" s="301"/>
      <c r="M25" s="301"/>
      <c r="N25" s="301"/>
      <c r="O25" s="301"/>
      <c r="P25" s="301"/>
      <c r="Q25" s="301"/>
      <c r="R25" s="301"/>
      <c r="S25" s="301"/>
      <c r="T25" s="301"/>
      <c r="U25" s="301"/>
      <c r="V25" s="301"/>
      <c r="W25" s="448"/>
      <c r="X25" s="448"/>
      <c r="Z25" s="276" t="s">
        <v>294</v>
      </c>
      <c r="AA25" s="276" t="s">
        <v>892</v>
      </c>
      <c r="AB25" s="276" t="s">
        <v>294</v>
      </c>
      <c r="AC25" s="448"/>
    </row>
    <row r="26" spans="2:29" ht="17.25" customHeight="1">
      <c r="B26" s="299"/>
      <c r="C26" s="590"/>
      <c r="D26" s="591"/>
      <c r="E26" s="591"/>
      <c r="F26" s="592"/>
      <c r="G26" s="348"/>
      <c r="H26" s="480"/>
      <c r="I26" s="480"/>
      <c r="J26" s="307"/>
      <c r="K26" s="307"/>
      <c r="L26" s="307"/>
      <c r="M26" s="307"/>
      <c r="N26" s="307"/>
      <c r="O26" s="307"/>
      <c r="P26" s="307"/>
      <c r="Q26" s="307"/>
      <c r="R26" s="307"/>
      <c r="S26" s="307"/>
      <c r="T26" s="307"/>
      <c r="U26" s="307"/>
      <c r="V26" s="307"/>
      <c r="W26" s="308"/>
      <c r="X26" s="383"/>
      <c r="Z26" s="398"/>
      <c r="AA26" s="276"/>
      <c r="AB26" s="398"/>
      <c r="AC26" s="448"/>
    </row>
    <row r="27" spans="2:29" ht="17.25" customHeight="1">
      <c r="B27" s="299"/>
      <c r="D27" s="466"/>
      <c r="E27" s="466"/>
      <c r="F27" s="466"/>
      <c r="X27" s="383"/>
      <c r="Z27" s="398"/>
      <c r="AA27" s="276"/>
      <c r="AB27" s="398"/>
      <c r="AC27" s="448"/>
    </row>
    <row r="28" spans="2:29" ht="15">
      <c r="B28" s="306"/>
      <c r="C28" s="307"/>
      <c r="D28" s="307"/>
      <c r="E28" s="307"/>
      <c r="F28" s="307"/>
      <c r="G28" s="307"/>
      <c r="H28" s="307"/>
      <c r="I28" s="307"/>
      <c r="J28" s="307"/>
      <c r="K28" s="307"/>
      <c r="L28" s="307"/>
      <c r="M28" s="307"/>
      <c r="N28" s="307"/>
      <c r="O28" s="307"/>
      <c r="P28" s="307"/>
      <c r="Q28" s="307"/>
      <c r="R28" s="307"/>
      <c r="S28" s="307"/>
      <c r="T28" s="307"/>
      <c r="U28" s="307"/>
      <c r="V28" s="307"/>
      <c r="W28" s="307"/>
      <c r="X28" s="308"/>
      <c r="Y28" s="307"/>
      <c r="Z28" s="307"/>
      <c r="AA28" s="307"/>
      <c r="AB28" s="307"/>
      <c r="AC28" s="308"/>
    </row>
    <row r="30" spans="26:29" ht="7.5" customHeight="1">
      <c r="Z30" s="301"/>
      <c r="AA30" s="301"/>
      <c r="AB30" s="301"/>
      <c r="AC30" s="301"/>
    </row>
    <row r="31" ht="15">
      <c r="B31" s="274" t="s">
        <v>992</v>
      </c>
    </row>
    <row r="32" spans="2:32" ht="15">
      <c r="B32" s="274" t="s">
        <v>993</v>
      </c>
      <c r="K32" s="287"/>
      <c r="L32" s="287"/>
      <c r="M32" s="287"/>
      <c r="N32" s="287"/>
      <c r="O32" s="287"/>
      <c r="P32" s="287"/>
      <c r="Q32" s="287"/>
      <c r="R32" s="287"/>
      <c r="S32" s="287"/>
      <c r="T32" s="287"/>
      <c r="U32" s="287"/>
      <c r="V32" s="287"/>
      <c r="W32" s="287"/>
      <c r="X32" s="287"/>
      <c r="Y32" s="287"/>
      <c r="Z32" s="287"/>
      <c r="AA32" s="287"/>
      <c r="AB32" s="287"/>
      <c r="AC32" s="287"/>
      <c r="AD32" s="287"/>
      <c r="AE32" s="287"/>
      <c r="AF32" s="287"/>
    </row>
  </sheetData>
  <sheetProtection/>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dimension ref="A2:AK53"/>
  <sheetViews>
    <sheetView zoomScalePageLayoutView="0" workbookViewId="0" topLeftCell="A1">
      <selection activeCell="AK58" sqref="AK58"/>
    </sheetView>
  </sheetViews>
  <sheetFormatPr defaultColWidth="4.00390625" defaultRowHeight="13.5"/>
  <cols>
    <col min="1" max="1" width="1.4921875" style="274" customWidth="1"/>
    <col min="2" max="2" width="2.375" style="274" customWidth="1"/>
    <col min="3" max="3" width="1.12109375" style="274" customWidth="1"/>
    <col min="4" max="18" width="4.00390625" style="274" customWidth="1"/>
    <col min="19" max="19" width="8.125" style="274" customWidth="1"/>
    <col min="20"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1011</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1012</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80" t="s">
        <v>294</v>
      </c>
      <c r="H7" s="285" t="s">
        <v>814</v>
      </c>
      <c r="I7" s="285"/>
      <c r="J7" s="285"/>
      <c r="K7" s="285"/>
      <c r="L7" s="380" t="s">
        <v>294</v>
      </c>
      <c r="M7" s="285" t="s">
        <v>815</v>
      </c>
      <c r="N7" s="285"/>
      <c r="O7" s="285"/>
      <c r="P7" s="285"/>
      <c r="Q7" s="380" t="s">
        <v>294</v>
      </c>
      <c r="R7" s="285" t="s">
        <v>816</v>
      </c>
      <c r="S7" s="285"/>
      <c r="T7" s="285"/>
      <c r="U7" s="285"/>
      <c r="V7" s="285"/>
      <c r="W7" s="282"/>
      <c r="X7" s="282"/>
      <c r="Y7" s="283"/>
    </row>
    <row r="8" spans="2:25" ht="19.5" customHeight="1">
      <c r="B8" s="576" t="s">
        <v>969</v>
      </c>
      <c r="C8" s="577"/>
      <c r="D8" s="577"/>
      <c r="E8" s="577"/>
      <c r="F8" s="578"/>
      <c r="G8" s="368" t="s">
        <v>294</v>
      </c>
      <c r="H8" s="735" t="s">
        <v>1013</v>
      </c>
      <c r="I8" s="735"/>
      <c r="J8" s="735"/>
      <c r="K8" s="735"/>
      <c r="L8" s="735"/>
      <c r="M8" s="735"/>
      <c r="N8" s="735"/>
      <c r="O8" s="735"/>
      <c r="P8" s="735"/>
      <c r="Q8" s="735"/>
      <c r="R8" s="735"/>
      <c r="S8" s="735"/>
      <c r="T8" s="735"/>
      <c r="U8" s="735"/>
      <c r="V8" s="735"/>
      <c r="W8" s="735"/>
      <c r="X8" s="735"/>
      <c r="Y8" s="736"/>
    </row>
    <row r="9" spans="2:25" ht="19.5" customHeight="1">
      <c r="B9" s="581"/>
      <c r="C9" s="582"/>
      <c r="D9" s="582"/>
      <c r="E9" s="582"/>
      <c r="F9" s="583"/>
      <c r="G9" s="370" t="s">
        <v>294</v>
      </c>
      <c r="H9" s="738" t="s">
        <v>1014</v>
      </c>
      <c r="I9" s="738"/>
      <c r="J9" s="738"/>
      <c r="K9" s="738"/>
      <c r="L9" s="738"/>
      <c r="M9" s="738"/>
      <c r="N9" s="738"/>
      <c r="O9" s="738"/>
      <c r="P9" s="738"/>
      <c r="Q9" s="738"/>
      <c r="R9" s="738"/>
      <c r="S9" s="738"/>
      <c r="T9" s="738"/>
      <c r="U9" s="738"/>
      <c r="V9" s="738"/>
      <c r="W9" s="738"/>
      <c r="X9" s="738"/>
      <c r="Y9" s="739"/>
    </row>
    <row r="10" spans="2:25" ht="10.5" customHeight="1">
      <c r="B10" s="276"/>
      <c r="C10" s="276"/>
      <c r="D10" s="276"/>
      <c r="E10" s="276"/>
      <c r="F10" s="276"/>
      <c r="G10" s="301"/>
      <c r="I10" s="389"/>
      <c r="J10" s="389"/>
      <c r="K10" s="389"/>
      <c r="L10" s="389"/>
      <c r="M10" s="389"/>
      <c r="N10" s="389"/>
      <c r="O10" s="389"/>
      <c r="P10" s="389"/>
      <c r="Q10" s="389"/>
      <c r="R10" s="389"/>
      <c r="S10" s="389"/>
      <c r="T10" s="389"/>
      <c r="U10" s="389"/>
      <c r="V10" s="389"/>
      <c r="W10" s="389"/>
      <c r="X10" s="389"/>
      <c r="Y10" s="389"/>
    </row>
    <row r="11" spans="2:20" ht="17.25" customHeight="1">
      <c r="B11" s="274" t="s">
        <v>1015</v>
      </c>
      <c r="C11" s="276"/>
      <c r="D11" s="276"/>
      <c r="E11" s="276"/>
      <c r="F11" s="276"/>
      <c r="G11" s="301"/>
      <c r="I11" s="389"/>
      <c r="J11" s="389"/>
      <c r="K11" s="389"/>
      <c r="L11" s="389"/>
      <c r="M11" s="389"/>
      <c r="N11" s="389"/>
      <c r="O11" s="389"/>
      <c r="P11" s="389"/>
      <c r="Q11" s="389"/>
      <c r="R11" s="389"/>
      <c r="S11" s="389"/>
      <c r="T11" s="389"/>
    </row>
    <row r="12" spans="2:25" ht="6" customHeight="1">
      <c r="B12" s="291"/>
      <c r="C12" s="292"/>
      <c r="D12" s="292"/>
      <c r="E12" s="292"/>
      <c r="F12" s="292"/>
      <c r="G12" s="292"/>
      <c r="H12" s="292"/>
      <c r="I12" s="292"/>
      <c r="J12" s="292"/>
      <c r="K12" s="292"/>
      <c r="L12" s="292"/>
      <c r="M12" s="292"/>
      <c r="N12" s="292"/>
      <c r="O12" s="292"/>
      <c r="P12" s="292"/>
      <c r="Q12" s="292"/>
      <c r="R12" s="292"/>
      <c r="S12" s="292"/>
      <c r="T12" s="292"/>
      <c r="U12" s="291"/>
      <c r="V12" s="465"/>
      <c r="W12" s="465"/>
      <c r="X12" s="465"/>
      <c r="Y12" s="293"/>
    </row>
    <row r="13" spans="2:25" ht="21.75" customHeight="1">
      <c r="B13" s="299"/>
      <c r="C13" s="274" t="s">
        <v>1016</v>
      </c>
      <c r="U13" s="299"/>
      <c r="V13" s="392"/>
      <c r="W13" s="392"/>
      <c r="X13" s="392"/>
      <c r="Y13" s="383"/>
    </row>
    <row r="14" spans="2:25" ht="5.25" customHeight="1">
      <c r="B14" s="299"/>
      <c r="U14" s="299"/>
      <c r="Y14" s="383"/>
    </row>
    <row r="15" spans="2:25" ht="28.5" customHeight="1">
      <c r="B15" s="299"/>
      <c r="D15" s="693"/>
      <c r="E15" s="694"/>
      <c r="F15" s="694"/>
      <c r="G15" s="694"/>
      <c r="H15" s="694"/>
      <c r="I15" s="694"/>
      <c r="J15" s="694"/>
      <c r="K15" s="694"/>
      <c r="L15" s="848" t="s">
        <v>1017</v>
      </c>
      <c r="M15" s="848"/>
      <c r="N15" s="763"/>
      <c r="O15" s="299"/>
      <c r="T15" s="276"/>
      <c r="U15" s="299"/>
      <c r="V15" s="392" t="s">
        <v>891</v>
      </c>
      <c r="W15" s="392" t="s">
        <v>892</v>
      </c>
      <c r="X15" s="392" t="s">
        <v>893</v>
      </c>
      <c r="Y15" s="383"/>
    </row>
    <row r="16" spans="2:25" ht="6" customHeight="1">
      <c r="B16" s="299"/>
      <c r="U16" s="299"/>
      <c r="Y16" s="383"/>
    </row>
    <row r="17" spans="2:25" ht="19.5" customHeight="1">
      <c r="B17" s="299"/>
      <c r="C17" s="274" t="s">
        <v>1018</v>
      </c>
      <c r="U17" s="299"/>
      <c r="V17" s="302" t="s">
        <v>294</v>
      </c>
      <c r="W17" s="302" t="s">
        <v>892</v>
      </c>
      <c r="X17" s="302" t="s">
        <v>294</v>
      </c>
      <c r="Y17" s="383"/>
    </row>
    <row r="18" spans="2:25" ht="6.75" customHeight="1">
      <c r="B18" s="299"/>
      <c r="L18" s="276"/>
      <c r="Q18" s="276"/>
      <c r="U18" s="299"/>
      <c r="Y18" s="383"/>
    </row>
    <row r="19" spans="2:25" ht="27.75" customHeight="1">
      <c r="B19" s="299"/>
      <c r="C19" s="740" t="s">
        <v>1019</v>
      </c>
      <c r="D19" s="740"/>
      <c r="E19" s="740"/>
      <c r="F19" s="740"/>
      <c r="G19" s="740"/>
      <c r="H19" s="740"/>
      <c r="I19" s="740"/>
      <c r="J19" s="740"/>
      <c r="K19" s="740"/>
      <c r="L19" s="740"/>
      <c r="M19" s="740"/>
      <c r="N19" s="740"/>
      <c r="O19" s="740"/>
      <c r="P19" s="740"/>
      <c r="Q19" s="740"/>
      <c r="R19" s="740"/>
      <c r="S19" s="740"/>
      <c r="T19" s="789"/>
      <c r="U19" s="299"/>
      <c r="V19" s="302" t="s">
        <v>294</v>
      </c>
      <c r="W19" s="302" t="s">
        <v>892</v>
      </c>
      <c r="X19" s="302" t="s">
        <v>294</v>
      </c>
      <c r="Y19" s="383"/>
    </row>
    <row r="20" spans="2:25" ht="8.25" customHeight="1">
      <c r="B20" s="299"/>
      <c r="L20" s="276"/>
      <c r="Q20" s="276"/>
      <c r="U20" s="299"/>
      <c r="Y20" s="383"/>
    </row>
    <row r="21" spans="2:25" ht="18" customHeight="1">
      <c r="B21" s="299"/>
      <c r="C21" s="274" t="s">
        <v>1020</v>
      </c>
      <c r="L21" s="276"/>
      <c r="U21" s="299"/>
      <c r="V21" s="302" t="s">
        <v>294</v>
      </c>
      <c r="W21" s="302" t="s">
        <v>892</v>
      </c>
      <c r="X21" s="302" t="s">
        <v>294</v>
      </c>
      <c r="Y21" s="383"/>
    </row>
    <row r="22" spans="2:25" ht="8.25" customHeight="1">
      <c r="B22" s="299"/>
      <c r="U22" s="299"/>
      <c r="Y22" s="383"/>
    </row>
    <row r="23" spans="2:37" ht="27.75" customHeight="1">
      <c r="B23" s="322"/>
      <c r="C23" s="287"/>
      <c r="D23" s="363" t="s">
        <v>1021</v>
      </c>
      <c r="E23" s="750" t="s">
        <v>1022</v>
      </c>
      <c r="F23" s="750"/>
      <c r="G23" s="750"/>
      <c r="H23" s="750"/>
      <c r="I23" s="750"/>
      <c r="J23" s="750"/>
      <c r="K23" s="750"/>
      <c r="L23" s="750"/>
      <c r="M23" s="750"/>
      <c r="N23" s="750"/>
      <c r="O23" s="750"/>
      <c r="P23" s="750"/>
      <c r="Q23" s="750"/>
      <c r="R23" s="810"/>
      <c r="S23" s="473"/>
      <c r="U23" s="299"/>
      <c r="V23" s="398"/>
      <c r="W23" s="276"/>
      <c r="X23" s="398"/>
      <c r="Y23" s="448"/>
      <c r="AC23" s="301"/>
      <c r="AD23" s="301"/>
      <c r="AE23" s="301"/>
      <c r="AF23" s="301"/>
      <c r="AG23" s="301"/>
      <c r="AH23" s="301"/>
      <c r="AI23" s="301"/>
      <c r="AJ23" s="301"/>
      <c r="AK23" s="301"/>
    </row>
    <row r="24" spans="2:37" ht="54" customHeight="1">
      <c r="B24" s="322"/>
      <c r="C24" s="287"/>
      <c r="D24" s="363" t="s">
        <v>1023</v>
      </c>
      <c r="E24" s="750" t="s">
        <v>1024</v>
      </c>
      <c r="F24" s="750"/>
      <c r="G24" s="750"/>
      <c r="H24" s="750"/>
      <c r="I24" s="750"/>
      <c r="J24" s="750"/>
      <c r="K24" s="750"/>
      <c r="L24" s="750"/>
      <c r="M24" s="750"/>
      <c r="N24" s="750"/>
      <c r="O24" s="750"/>
      <c r="P24" s="750"/>
      <c r="Q24" s="750"/>
      <c r="R24" s="810"/>
      <c r="S24" s="473"/>
      <c r="U24" s="299"/>
      <c r="V24" s="398"/>
      <c r="W24" s="276"/>
      <c r="X24" s="398"/>
      <c r="Y24" s="448"/>
      <c r="AC24" s="301"/>
      <c r="AD24" s="301"/>
      <c r="AE24" s="301"/>
      <c r="AF24" s="301"/>
      <c r="AG24" s="301"/>
      <c r="AH24" s="301"/>
      <c r="AI24" s="301"/>
      <c r="AJ24" s="301"/>
      <c r="AK24" s="301"/>
    </row>
    <row r="25" spans="2:37" ht="26.25" customHeight="1">
      <c r="B25" s="322"/>
      <c r="C25" s="287"/>
      <c r="D25" s="363" t="s">
        <v>1025</v>
      </c>
      <c r="E25" s="750" t="s">
        <v>1026</v>
      </c>
      <c r="F25" s="750"/>
      <c r="G25" s="750"/>
      <c r="H25" s="750"/>
      <c r="I25" s="750"/>
      <c r="J25" s="750"/>
      <c r="K25" s="750"/>
      <c r="L25" s="750"/>
      <c r="M25" s="750"/>
      <c r="N25" s="750"/>
      <c r="O25" s="750"/>
      <c r="P25" s="750"/>
      <c r="Q25" s="750"/>
      <c r="R25" s="810"/>
      <c r="S25" s="473"/>
      <c r="U25" s="299"/>
      <c r="V25" s="398"/>
      <c r="W25" s="276"/>
      <c r="X25" s="398"/>
      <c r="Y25" s="448"/>
      <c r="AC25" s="301"/>
      <c r="AD25" s="301"/>
      <c r="AE25" s="301"/>
      <c r="AF25" s="301"/>
      <c r="AG25" s="301"/>
      <c r="AH25" s="301"/>
      <c r="AI25" s="301"/>
      <c r="AJ25" s="301"/>
      <c r="AK25" s="301"/>
    </row>
    <row r="26" spans="2:25" ht="17.25" customHeight="1">
      <c r="B26" s="469"/>
      <c r="C26" s="849"/>
      <c r="D26" s="849"/>
      <c r="E26" s="850"/>
      <c r="F26" s="850"/>
      <c r="G26" s="850"/>
      <c r="H26" s="850"/>
      <c r="I26" s="850"/>
      <c r="J26" s="850"/>
      <c r="K26" s="850"/>
      <c r="L26" s="850"/>
      <c r="M26" s="850"/>
      <c r="N26" s="850"/>
      <c r="O26" s="850"/>
      <c r="P26" s="850"/>
      <c r="Q26" s="850"/>
      <c r="R26" s="850"/>
      <c r="S26" s="850"/>
      <c r="T26" s="851"/>
      <c r="U26" s="306"/>
      <c r="V26" s="307"/>
      <c r="W26" s="307"/>
      <c r="X26" s="307"/>
      <c r="Y26" s="308"/>
    </row>
    <row r="27" spans="1:26" ht="4.5" customHeight="1">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row>
    <row r="28" ht="26.25" customHeight="1">
      <c r="B28" s="307" t="s">
        <v>1027</v>
      </c>
    </row>
    <row r="29" spans="2:25" ht="6" customHeight="1">
      <c r="B29" s="291"/>
      <c r="C29" s="292"/>
      <c r="D29" s="292"/>
      <c r="E29" s="292"/>
      <c r="F29" s="292"/>
      <c r="G29" s="292"/>
      <c r="H29" s="292"/>
      <c r="I29" s="292"/>
      <c r="J29" s="292"/>
      <c r="K29" s="292"/>
      <c r="L29" s="292"/>
      <c r="M29" s="292"/>
      <c r="N29" s="292"/>
      <c r="O29" s="292"/>
      <c r="P29" s="292"/>
      <c r="Q29" s="292"/>
      <c r="R29" s="292"/>
      <c r="S29" s="292"/>
      <c r="T29" s="292"/>
      <c r="U29" s="291"/>
      <c r="V29" s="292"/>
      <c r="W29" s="292"/>
      <c r="X29" s="292"/>
      <c r="Y29" s="293"/>
    </row>
    <row r="30" spans="2:25" ht="22.5" customHeight="1">
      <c r="B30" s="299"/>
      <c r="C30" s="274" t="s">
        <v>1028</v>
      </c>
      <c r="U30" s="299"/>
      <c r="Y30" s="383"/>
    </row>
    <row r="31" spans="2:25" ht="6" customHeight="1">
      <c r="B31" s="299"/>
      <c r="U31" s="299"/>
      <c r="Y31" s="383"/>
    </row>
    <row r="32" spans="2:25" ht="21" customHeight="1">
      <c r="B32" s="299"/>
      <c r="D32" s="693"/>
      <c r="E32" s="694"/>
      <c r="F32" s="694"/>
      <c r="G32" s="694"/>
      <c r="H32" s="694"/>
      <c r="I32" s="694"/>
      <c r="J32" s="694"/>
      <c r="K32" s="694"/>
      <c r="L32" s="694"/>
      <c r="M32" s="694"/>
      <c r="N32" s="285" t="s">
        <v>913</v>
      </c>
      <c r="O32" s="299"/>
      <c r="T32" s="276"/>
      <c r="U32" s="299"/>
      <c r="Y32" s="383"/>
    </row>
    <row r="33" spans="2:25" ht="9" customHeight="1">
      <c r="B33" s="299"/>
      <c r="L33" s="276"/>
      <c r="Q33" s="276"/>
      <c r="U33" s="299"/>
      <c r="Y33" s="383"/>
    </row>
    <row r="34" spans="2:25" ht="15">
      <c r="B34" s="299"/>
      <c r="C34" s="274" t="s">
        <v>1029</v>
      </c>
      <c r="U34" s="299"/>
      <c r="Y34" s="383"/>
    </row>
    <row r="35" spans="2:25" ht="7.5" customHeight="1">
      <c r="B35" s="299"/>
      <c r="U35" s="299"/>
      <c r="Y35" s="383"/>
    </row>
    <row r="36" spans="2:25" ht="21.75" customHeight="1">
      <c r="B36" s="299"/>
      <c r="D36" s="693"/>
      <c r="E36" s="694"/>
      <c r="F36" s="694"/>
      <c r="G36" s="694"/>
      <c r="H36" s="694"/>
      <c r="I36" s="694"/>
      <c r="J36" s="694"/>
      <c r="K36" s="694"/>
      <c r="L36" s="694"/>
      <c r="M36" s="694"/>
      <c r="N36" s="285" t="s">
        <v>913</v>
      </c>
      <c r="O36" s="299"/>
      <c r="T36" s="276"/>
      <c r="U36" s="299"/>
      <c r="Y36" s="383"/>
    </row>
    <row r="37" spans="2:25" ht="6.75" customHeight="1">
      <c r="B37" s="299"/>
      <c r="L37" s="276"/>
      <c r="Q37" s="276"/>
      <c r="U37" s="299"/>
      <c r="Y37" s="383"/>
    </row>
    <row r="38" spans="2:25" ht="15.75" customHeight="1">
      <c r="B38" s="299"/>
      <c r="C38" s="274" t="s">
        <v>1030</v>
      </c>
      <c r="L38" s="276"/>
      <c r="Q38" s="276"/>
      <c r="U38" s="299"/>
      <c r="V38" s="392" t="s">
        <v>891</v>
      </c>
      <c r="W38" s="392" t="s">
        <v>892</v>
      </c>
      <c r="X38" s="392" t="s">
        <v>893</v>
      </c>
      <c r="Y38" s="383"/>
    </row>
    <row r="39" spans="2:25" ht="6.75" customHeight="1">
      <c r="B39" s="299"/>
      <c r="L39" s="276"/>
      <c r="Q39" s="276"/>
      <c r="U39" s="299"/>
      <c r="Y39" s="383"/>
    </row>
    <row r="40" spans="2:25" ht="21.75" customHeight="1">
      <c r="B40" s="299"/>
      <c r="D40" s="693"/>
      <c r="E40" s="694"/>
      <c r="F40" s="694"/>
      <c r="G40" s="694"/>
      <c r="H40" s="694"/>
      <c r="I40" s="694"/>
      <c r="J40" s="694"/>
      <c r="K40" s="694"/>
      <c r="L40" s="694"/>
      <c r="M40" s="694"/>
      <c r="N40" s="285" t="s">
        <v>1031</v>
      </c>
      <c r="O40" s="299"/>
      <c r="P40" s="276" t="s">
        <v>916</v>
      </c>
      <c r="Q40" s="276"/>
      <c r="R40" s="274" t="s">
        <v>1032</v>
      </c>
      <c r="U40" s="422"/>
      <c r="V40" s="302" t="s">
        <v>294</v>
      </c>
      <c r="W40" s="302" t="s">
        <v>892</v>
      </c>
      <c r="X40" s="302" t="s">
        <v>294</v>
      </c>
      <c r="Y40" s="383"/>
    </row>
    <row r="41" spans="2:25" ht="8.25" customHeight="1">
      <c r="B41" s="299"/>
      <c r="L41" s="276"/>
      <c r="Q41" s="276"/>
      <c r="U41" s="299"/>
      <c r="Y41" s="383"/>
    </row>
    <row r="42" spans="2:25" ht="14.25" customHeight="1">
      <c r="B42" s="299"/>
      <c r="C42" s="274" t="s">
        <v>1033</v>
      </c>
      <c r="U42" s="299"/>
      <c r="Y42" s="383"/>
    </row>
    <row r="43" spans="2:25" ht="5.25" customHeight="1">
      <c r="B43" s="299"/>
      <c r="U43" s="299"/>
      <c r="Y43" s="383"/>
    </row>
    <row r="44" spans="2:25" ht="18" customHeight="1">
      <c r="B44" s="299" t="s">
        <v>1034</v>
      </c>
      <c r="D44" s="693" t="s">
        <v>938</v>
      </c>
      <c r="E44" s="694"/>
      <c r="F44" s="695"/>
      <c r="G44" s="749"/>
      <c r="H44" s="750"/>
      <c r="I44" s="750"/>
      <c r="J44" s="750"/>
      <c r="K44" s="750"/>
      <c r="L44" s="750"/>
      <c r="M44" s="750"/>
      <c r="N44" s="750"/>
      <c r="O44" s="750"/>
      <c r="P44" s="750"/>
      <c r="Q44" s="750"/>
      <c r="R44" s="750"/>
      <c r="S44" s="810"/>
      <c r="U44" s="322"/>
      <c r="V44" s="301"/>
      <c r="W44" s="301"/>
      <c r="X44" s="301"/>
      <c r="Y44" s="383"/>
    </row>
    <row r="45" spans="2:25" ht="18.75" customHeight="1">
      <c r="B45" s="299" t="s">
        <v>1034</v>
      </c>
      <c r="D45" s="693" t="s">
        <v>939</v>
      </c>
      <c r="E45" s="694"/>
      <c r="F45" s="695"/>
      <c r="G45" s="749"/>
      <c r="H45" s="750"/>
      <c r="I45" s="750"/>
      <c r="J45" s="750"/>
      <c r="K45" s="750"/>
      <c r="L45" s="750"/>
      <c r="M45" s="750"/>
      <c r="N45" s="750"/>
      <c r="O45" s="750"/>
      <c r="P45" s="750"/>
      <c r="Q45" s="750"/>
      <c r="R45" s="750"/>
      <c r="S45" s="810"/>
      <c r="U45" s="322"/>
      <c r="V45" s="301"/>
      <c r="W45" s="301"/>
      <c r="X45" s="301"/>
      <c r="Y45" s="383"/>
    </row>
    <row r="46" spans="2:25" ht="19.5" customHeight="1">
      <c r="B46" s="299" t="s">
        <v>1034</v>
      </c>
      <c r="D46" s="693" t="s">
        <v>940</v>
      </c>
      <c r="E46" s="694"/>
      <c r="F46" s="695"/>
      <c r="G46" s="749"/>
      <c r="H46" s="750"/>
      <c r="I46" s="750"/>
      <c r="J46" s="750"/>
      <c r="K46" s="750"/>
      <c r="L46" s="750"/>
      <c r="M46" s="750"/>
      <c r="N46" s="750"/>
      <c r="O46" s="750"/>
      <c r="P46" s="750"/>
      <c r="Q46" s="750"/>
      <c r="R46" s="750"/>
      <c r="S46" s="810"/>
      <c r="U46" s="322"/>
      <c r="V46" s="301"/>
      <c r="W46" s="301"/>
      <c r="X46" s="301"/>
      <c r="Y46" s="383"/>
    </row>
    <row r="47" spans="2:25" ht="21" customHeight="1">
      <c r="B47" s="299"/>
      <c r="C47" s="276"/>
      <c r="D47" s="276"/>
      <c r="E47" s="276"/>
      <c r="F47" s="276"/>
      <c r="G47" s="276"/>
      <c r="H47" s="276"/>
      <c r="I47" s="276"/>
      <c r="J47" s="276"/>
      <c r="K47" s="276"/>
      <c r="L47" s="276"/>
      <c r="M47" s="276"/>
      <c r="N47" s="276"/>
      <c r="O47" s="276"/>
      <c r="U47" s="299"/>
      <c r="V47" s="392" t="s">
        <v>891</v>
      </c>
      <c r="W47" s="392" t="s">
        <v>892</v>
      </c>
      <c r="X47" s="392" t="s">
        <v>893</v>
      </c>
      <c r="Y47" s="383"/>
    </row>
    <row r="48" spans="2:25" ht="15">
      <c r="B48" s="299"/>
      <c r="C48" s="274" t="s">
        <v>1035</v>
      </c>
      <c r="D48" s="276"/>
      <c r="E48" s="276"/>
      <c r="F48" s="276"/>
      <c r="G48" s="276"/>
      <c r="H48" s="276"/>
      <c r="I48" s="276"/>
      <c r="J48" s="276"/>
      <c r="K48" s="276"/>
      <c r="L48" s="276"/>
      <c r="M48" s="276"/>
      <c r="N48" s="276"/>
      <c r="O48" s="276"/>
      <c r="U48" s="422"/>
      <c r="V48" s="302" t="s">
        <v>294</v>
      </c>
      <c r="W48" s="302" t="s">
        <v>892</v>
      </c>
      <c r="X48" s="302" t="s">
        <v>294</v>
      </c>
      <c r="Y48" s="383"/>
    </row>
    <row r="49" spans="2:28" ht="9" customHeight="1">
      <c r="B49" s="299"/>
      <c r="D49" s="276"/>
      <c r="E49" s="276"/>
      <c r="F49" s="276"/>
      <c r="G49" s="276"/>
      <c r="H49" s="276"/>
      <c r="I49" s="276"/>
      <c r="J49" s="276"/>
      <c r="K49" s="276"/>
      <c r="L49" s="276"/>
      <c r="M49" s="276"/>
      <c r="N49" s="276"/>
      <c r="O49" s="276"/>
      <c r="U49" s="322"/>
      <c r="V49" s="301"/>
      <c r="W49" s="301"/>
      <c r="X49" s="301"/>
      <c r="Y49" s="383"/>
      <c r="Z49" s="302"/>
      <c r="AA49" s="302"/>
      <c r="AB49" s="302"/>
    </row>
    <row r="50" spans="2:25" ht="37.5" customHeight="1">
      <c r="B50" s="299"/>
      <c r="C50" s="740" t="s">
        <v>1036</v>
      </c>
      <c r="D50" s="740"/>
      <c r="E50" s="740"/>
      <c r="F50" s="740"/>
      <c r="G50" s="740"/>
      <c r="H50" s="740"/>
      <c r="I50" s="740"/>
      <c r="J50" s="740"/>
      <c r="K50" s="740"/>
      <c r="L50" s="740"/>
      <c r="M50" s="740"/>
      <c r="N50" s="740"/>
      <c r="O50" s="740"/>
      <c r="P50" s="740"/>
      <c r="Q50" s="740"/>
      <c r="R50" s="740"/>
      <c r="S50" s="740"/>
      <c r="T50" s="789"/>
      <c r="U50" s="422"/>
      <c r="V50" s="302" t="s">
        <v>294</v>
      </c>
      <c r="W50" s="302" t="s">
        <v>892</v>
      </c>
      <c r="X50" s="302" t="s">
        <v>294</v>
      </c>
      <c r="Y50" s="383"/>
    </row>
    <row r="51" spans="2:25" ht="6" customHeight="1">
      <c r="B51" s="306"/>
      <c r="C51" s="307"/>
      <c r="D51" s="307"/>
      <c r="E51" s="307"/>
      <c r="F51" s="307"/>
      <c r="G51" s="307"/>
      <c r="H51" s="307"/>
      <c r="I51" s="307"/>
      <c r="J51" s="307"/>
      <c r="K51" s="307"/>
      <c r="L51" s="307"/>
      <c r="M51" s="307"/>
      <c r="N51" s="307"/>
      <c r="O51" s="307"/>
      <c r="P51" s="307"/>
      <c r="Q51" s="307"/>
      <c r="R51" s="307"/>
      <c r="S51" s="307"/>
      <c r="T51" s="307"/>
      <c r="U51" s="306"/>
      <c r="V51" s="307"/>
      <c r="W51" s="307"/>
      <c r="X51" s="307"/>
      <c r="Y51" s="308"/>
    </row>
    <row r="52" spans="1:37" ht="15">
      <c r="A52" s="301"/>
      <c r="B52" s="274" t="s">
        <v>992</v>
      </c>
      <c r="E52" s="295"/>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1:37" ht="15">
      <c r="A53" s="301"/>
      <c r="B53" s="274" t="s">
        <v>993</v>
      </c>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sheetData>
  <sheetProtection/>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dataValidations count="1">
    <dataValidation type="list" allowBlank="1" showInputMessage="1" showErrorMessage="1" sqref="G7:G9 L7 Q7 V40 X40 V50 X50 V17 X17 X21 X19 V19 V21 X48 AB49 V48 Z49">
      <formula1>"□,■"</formula1>
    </dataValidation>
  </dataValidations>
  <printOptions/>
  <pageMargins left="0.7" right="0.7" top="0.75" bottom="0.75" header="0.3" footer="0.3"/>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B2:AB25"/>
  <sheetViews>
    <sheetView zoomScalePageLayoutView="0" workbookViewId="0" topLeftCell="A1">
      <selection activeCell="J5" sqref="J5"/>
    </sheetView>
  </sheetViews>
  <sheetFormatPr defaultColWidth="4.00390625" defaultRowHeight="13.5"/>
  <cols>
    <col min="1" max="1" width="1.4921875" style="274" customWidth="1"/>
    <col min="2" max="2" width="2.375" style="274" customWidth="1"/>
    <col min="3" max="3" width="1.12109375" style="274" customWidth="1"/>
    <col min="4" max="4" width="4.00390625" style="276" customWidth="1"/>
    <col min="5"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1037</v>
      </c>
      <c r="C2" s="287"/>
      <c r="D2" s="474"/>
      <c r="E2" s="287"/>
      <c r="F2" s="287"/>
      <c r="G2" s="287"/>
      <c r="H2" s="287"/>
      <c r="I2" s="287"/>
      <c r="J2" s="287"/>
      <c r="K2" s="287"/>
      <c r="L2" s="287"/>
      <c r="M2" s="287"/>
      <c r="N2" s="287"/>
      <c r="O2" s="287"/>
      <c r="P2" s="287"/>
      <c r="Q2" s="287"/>
      <c r="R2" s="287"/>
      <c r="S2" s="287"/>
      <c r="T2" s="287"/>
      <c r="U2" s="287"/>
      <c r="V2" s="287"/>
      <c r="W2" s="287"/>
      <c r="X2" s="287"/>
      <c r="Y2" s="287"/>
    </row>
    <row r="4" spans="2:25" ht="15">
      <c r="B4" s="571" t="s">
        <v>1038</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80" t="s">
        <v>294</v>
      </c>
      <c r="H7" s="285" t="s">
        <v>814</v>
      </c>
      <c r="I7" s="285"/>
      <c r="J7" s="285"/>
      <c r="K7" s="285"/>
      <c r="L7" s="380" t="s">
        <v>294</v>
      </c>
      <c r="M7" s="285" t="s">
        <v>815</v>
      </c>
      <c r="N7" s="285"/>
      <c r="O7" s="285"/>
      <c r="P7" s="285"/>
      <c r="Q7" s="380" t="s">
        <v>294</v>
      </c>
      <c r="R7" s="285" t="s">
        <v>816</v>
      </c>
      <c r="S7" s="285"/>
      <c r="T7" s="285"/>
      <c r="U7" s="285"/>
      <c r="V7" s="285"/>
      <c r="W7" s="282"/>
      <c r="X7" s="282"/>
      <c r="Y7" s="283"/>
    </row>
    <row r="9" spans="2:28" ht="15">
      <c r="B9" s="291"/>
      <c r="C9" s="292"/>
      <c r="D9" s="376"/>
      <c r="E9" s="292"/>
      <c r="F9" s="292"/>
      <c r="G9" s="292"/>
      <c r="H9" s="292"/>
      <c r="I9" s="292"/>
      <c r="J9" s="292"/>
      <c r="K9" s="292"/>
      <c r="L9" s="292"/>
      <c r="M9" s="292"/>
      <c r="N9" s="292"/>
      <c r="O9" s="292"/>
      <c r="P9" s="292"/>
      <c r="Q9" s="292"/>
      <c r="R9" s="292"/>
      <c r="S9" s="292"/>
      <c r="T9" s="293"/>
      <c r="U9" s="292"/>
      <c r="V9" s="292"/>
      <c r="W9" s="292"/>
      <c r="X9" s="292"/>
      <c r="Y9" s="293"/>
      <c r="Z9" s="287"/>
      <c r="AA9" s="287"/>
      <c r="AB9" s="287"/>
    </row>
    <row r="10" spans="2:28" ht="15.75">
      <c r="B10" s="299" t="s">
        <v>1039</v>
      </c>
      <c r="T10" s="383"/>
      <c r="V10" s="392" t="s">
        <v>891</v>
      </c>
      <c r="W10" s="392" t="s">
        <v>892</v>
      </c>
      <c r="X10" s="392" t="s">
        <v>893</v>
      </c>
      <c r="Y10" s="383"/>
      <c r="Z10" s="287"/>
      <c r="AA10" s="287"/>
      <c r="AB10" s="287"/>
    </row>
    <row r="11" spans="2:28" ht="15">
      <c r="B11" s="299"/>
      <c r="T11" s="383"/>
      <c r="Y11" s="383"/>
      <c r="Z11" s="287"/>
      <c r="AA11" s="287"/>
      <c r="AB11" s="287"/>
    </row>
    <row r="12" spans="2:25" ht="17.25" customHeight="1">
      <c r="B12" s="299"/>
      <c r="D12" s="276" t="s">
        <v>911</v>
      </c>
      <c r="E12" s="752" t="s">
        <v>997</v>
      </c>
      <c r="F12" s="752"/>
      <c r="G12" s="752"/>
      <c r="H12" s="752"/>
      <c r="I12" s="752"/>
      <c r="J12" s="752"/>
      <c r="K12" s="752"/>
      <c r="L12" s="752"/>
      <c r="M12" s="752"/>
      <c r="N12" s="752"/>
      <c r="O12" s="752"/>
      <c r="P12" s="752"/>
      <c r="Q12" s="752"/>
      <c r="R12" s="752"/>
      <c r="S12" s="752"/>
      <c r="T12" s="852"/>
      <c r="V12" s="276" t="s">
        <v>294</v>
      </c>
      <c r="W12" s="276" t="s">
        <v>892</v>
      </c>
      <c r="X12" s="276" t="s">
        <v>294</v>
      </c>
      <c r="Y12" s="448"/>
    </row>
    <row r="13" spans="2:25" ht="10.5" customHeight="1">
      <c r="B13" s="299"/>
      <c r="T13" s="383"/>
      <c r="V13" s="276"/>
      <c r="W13" s="276"/>
      <c r="X13" s="276"/>
      <c r="Y13" s="384"/>
    </row>
    <row r="14" spans="2:25" ht="30.75" customHeight="1">
      <c r="B14" s="299"/>
      <c r="D14" s="276" t="s">
        <v>914</v>
      </c>
      <c r="E14" s="740" t="s">
        <v>1040</v>
      </c>
      <c r="F14" s="740"/>
      <c r="G14" s="740"/>
      <c r="H14" s="740"/>
      <c r="I14" s="740"/>
      <c r="J14" s="740"/>
      <c r="K14" s="740"/>
      <c r="L14" s="740"/>
      <c r="M14" s="740"/>
      <c r="N14" s="740"/>
      <c r="O14" s="740"/>
      <c r="P14" s="740"/>
      <c r="Q14" s="740"/>
      <c r="R14" s="740"/>
      <c r="S14" s="740"/>
      <c r="T14" s="789"/>
      <c r="V14" s="276" t="s">
        <v>294</v>
      </c>
      <c r="W14" s="276" t="s">
        <v>892</v>
      </c>
      <c r="X14" s="276" t="s">
        <v>294</v>
      </c>
      <c r="Y14" s="448"/>
    </row>
    <row r="15" spans="2:25" ht="9" customHeight="1">
      <c r="B15" s="299"/>
      <c r="T15" s="383"/>
      <c r="V15" s="276"/>
      <c r="W15" s="276"/>
      <c r="X15" s="276"/>
      <c r="Y15" s="384"/>
    </row>
    <row r="16" spans="2:25" ht="41.25" customHeight="1">
      <c r="B16" s="299"/>
      <c r="D16" s="276" t="s">
        <v>918</v>
      </c>
      <c r="E16" s="740" t="s">
        <v>1041</v>
      </c>
      <c r="F16" s="740"/>
      <c r="G16" s="740"/>
      <c r="H16" s="740"/>
      <c r="I16" s="740"/>
      <c r="J16" s="740"/>
      <c r="K16" s="740"/>
      <c r="L16" s="740"/>
      <c r="M16" s="740"/>
      <c r="N16" s="740"/>
      <c r="O16" s="740"/>
      <c r="P16" s="740"/>
      <c r="Q16" s="740"/>
      <c r="R16" s="740"/>
      <c r="S16" s="740"/>
      <c r="T16" s="789"/>
      <c r="V16" s="276" t="s">
        <v>294</v>
      </c>
      <c r="W16" s="276" t="s">
        <v>892</v>
      </c>
      <c r="X16" s="276" t="s">
        <v>294</v>
      </c>
      <c r="Y16" s="448"/>
    </row>
    <row r="17" spans="2:25" ht="7.5" customHeight="1">
      <c r="B17" s="299"/>
      <c r="T17" s="383"/>
      <c r="V17" s="301"/>
      <c r="W17" s="301"/>
      <c r="X17" s="301"/>
      <c r="Y17" s="448"/>
    </row>
    <row r="18" spans="2:25" ht="17.25" customHeight="1">
      <c r="B18" s="299"/>
      <c r="D18" s="276" t="s">
        <v>921</v>
      </c>
      <c r="E18" s="752" t="s">
        <v>1042</v>
      </c>
      <c r="F18" s="752"/>
      <c r="G18" s="752"/>
      <c r="H18" s="752"/>
      <c r="I18" s="752"/>
      <c r="J18" s="752"/>
      <c r="K18" s="752"/>
      <c r="L18" s="752"/>
      <c r="M18" s="752"/>
      <c r="N18" s="752"/>
      <c r="O18" s="752"/>
      <c r="P18" s="752"/>
      <c r="Q18" s="752"/>
      <c r="R18" s="752"/>
      <c r="S18" s="752"/>
      <c r="T18" s="852"/>
      <c r="V18" s="276" t="s">
        <v>294</v>
      </c>
      <c r="W18" s="276" t="s">
        <v>892</v>
      </c>
      <c r="X18" s="276" t="s">
        <v>294</v>
      </c>
      <c r="Y18" s="448"/>
    </row>
    <row r="19" spans="2:25" ht="6.75" customHeight="1">
      <c r="B19" s="299"/>
      <c r="T19" s="383"/>
      <c r="Y19" s="383"/>
    </row>
    <row r="20" spans="2:25" ht="36" customHeight="1">
      <c r="B20" s="299"/>
      <c r="D20" s="276" t="s">
        <v>923</v>
      </c>
      <c r="E20" s="740" t="s">
        <v>1043</v>
      </c>
      <c r="F20" s="740"/>
      <c r="G20" s="740"/>
      <c r="H20" s="740"/>
      <c r="I20" s="740"/>
      <c r="J20" s="740"/>
      <c r="K20" s="740"/>
      <c r="L20" s="740"/>
      <c r="M20" s="740"/>
      <c r="N20" s="740"/>
      <c r="O20" s="740"/>
      <c r="P20" s="740"/>
      <c r="Q20" s="740"/>
      <c r="R20" s="740"/>
      <c r="S20" s="740"/>
      <c r="T20" s="789"/>
      <c r="V20" s="276" t="s">
        <v>294</v>
      </c>
      <c r="W20" s="276" t="s">
        <v>892</v>
      </c>
      <c r="X20" s="276" t="s">
        <v>294</v>
      </c>
      <c r="Y20" s="448"/>
    </row>
    <row r="21" spans="2:25" ht="6.75" customHeight="1">
      <c r="B21" s="306"/>
      <c r="C21" s="307"/>
      <c r="D21" s="377"/>
      <c r="E21" s="307"/>
      <c r="F21" s="307"/>
      <c r="G21" s="307"/>
      <c r="H21" s="307"/>
      <c r="I21" s="307"/>
      <c r="J21" s="307"/>
      <c r="K21" s="307"/>
      <c r="L21" s="307"/>
      <c r="M21" s="307"/>
      <c r="N21" s="307"/>
      <c r="O21" s="307"/>
      <c r="P21" s="307"/>
      <c r="Q21" s="307"/>
      <c r="R21" s="307"/>
      <c r="S21" s="307"/>
      <c r="T21" s="308"/>
      <c r="U21" s="307"/>
      <c r="V21" s="307"/>
      <c r="W21" s="307"/>
      <c r="X21" s="307"/>
      <c r="Y21" s="308"/>
    </row>
    <row r="22" ht="6.75" customHeight="1"/>
    <row r="23" spans="2:25" ht="35.25" customHeight="1">
      <c r="B23" s="571" t="s">
        <v>876</v>
      </c>
      <c r="C23" s="571"/>
      <c r="D23" s="571"/>
      <c r="E23" s="740" t="s">
        <v>1044</v>
      </c>
      <c r="F23" s="740"/>
      <c r="G23" s="740"/>
      <c r="H23" s="740"/>
      <c r="I23" s="740"/>
      <c r="J23" s="740"/>
      <c r="K23" s="740"/>
      <c r="L23" s="740"/>
      <c r="M23" s="740"/>
      <c r="N23" s="740"/>
      <c r="O23" s="740"/>
      <c r="P23" s="740"/>
      <c r="Q23" s="740"/>
      <c r="R23" s="740"/>
      <c r="S23" s="740"/>
      <c r="T23" s="740"/>
      <c r="U23" s="740"/>
      <c r="V23" s="740"/>
      <c r="W23" s="740"/>
      <c r="X23" s="740"/>
      <c r="Y23" s="740"/>
    </row>
    <row r="24" spans="2:26" ht="31.5" customHeight="1">
      <c r="B24" s="571" t="s">
        <v>1045</v>
      </c>
      <c r="C24" s="571"/>
      <c r="D24" s="571"/>
      <c r="E24" s="740" t="s">
        <v>1046</v>
      </c>
      <c r="F24" s="740"/>
      <c r="G24" s="740"/>
      <c r="H24" s="740"/>
      <c r="I24" s="740"/>
      <c r="J24" s="740"/>
      <c r="K24" s="740"/>
      <c r="L24" s="740"/>
      <c r="M24" s="740"/>
      <c r="N24" s="740"/>
      <c r="O24" s="740"/>
      <c r="P24" s="740"/>
      <c r="Q24" s="740"/>
      <c r="R24" s="740"/>
      <c r="S24" s="740"/>
      <c r="T24" s="740"/>
      <c r="U24" s="740"/>
      <c r="V24" s="740"/>
      <c r="W24" s="740"/>
      <c r="X24" s="740"/>
      <c r="Y24" s="740"/>
      <c r="Z24" s="466"/>
    </row>
    <row r="25" spans="11:28" ht="7.5" customHeight="1">
      <c r="K25" s="287"/>
      <c r="L25" s="287"/>
      <c r="M25" s="287"/>
      <c r="N25" s="287"/>
      <c r="O25" s="287"/>
      <c r="P25" s="287"/>
      <c r="Q25" s="287"/>
      <c r="R25" s="287"/>
      <c r="S25" s="287"/>
      <c r="T25" s="287"/>
      <c r="U25" s="287"/>
      <c r="V25" s="287"/>
      <c r="W25" s="287"/>
      <c r="X25" s="287"/>
      <c r="Y25" s="287"/>
      <c r="Z25" s="287"/>
      <c r="AA25" s="287"/>
      <c r="AB25" s="287"/>
    </row>
  </sheetData>
  <sheetProtection/>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dataValidations count="1">
    <dataValidation type="list" allowBlank="1" showInputMessage="1" showErrorMessage="1" sqref="V12 X12 V14 X14 V16 X16 V18 X18 V20 X20 G7 L7 Q7">
      <formula1>"□,■"</formula1>
    </dataValidation>
  </dataValidation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B2:AB34"/>
  <sheetViews>
    <sheetView zoomScalePageLayoutView="0" workbookViewId="0" topLeftCell="A1">
      <selection activeCell="A38" sqref="A38:IV123"/>
    </sheetView>
  </sheetViews>
  <sheetFormatPr defaultColWidth="4.00390625" defaultRowHeight="13.5"/>
  <cols>
    <col min="1" max="1" width="1.4921875" style="274" customWidth="1"/>
    <col min="2" max="2" width="2.375" style="274" customWidth="1"/>
    <col min="3" max="3" width="1.12109375" style="274" customWidth="1"/>
    <col min="4" max="17" width="4.00390625" style="274" customWidth="1"/>
    <col min="18" max="18" width="5.125" style="274" customWidth="1"/>
    <col min="19" max="19" width="8.125" style="274" customWidth="1"/>
    <col min="20"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966</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967</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80" t="s">
        <v>294</v>
      </c>
      <c r="H7" s="285" t="s">
        <v>814</v>
      </c>
      <c r="I7" s="285"/>
      <c r="J7" s="285"/>
      <c r="K7" s="285"/>
      <c r="L7" s="380" t="s">
        <v>294</v>
      </c>
      <c r="M7" s="285" t="s">
        <v>815</v>
      </c>
      <c r="N7" s="285"/>
      <c r="O7" s="285"/>
      <c r="P7" s="285"/>
      <c r="Q7" s="380" t="s">
        <v>294</v>
      </c>
      <c r="R7" s="285" t="s">
        <v>816</v>
      </c>
      <c r="S7" s="285"/>
      <c r="T7" s="285"/>
      <c r="U7" s="285"/>
      <c r="V7" s="285"/>
      <c r="W7" s="282"/>
      <c r="X7" s="282"/>
      <c r="Y7" s="283"/>
    </row>
    <row r="8" spans="2:25" ht="19.5" customHeight="1">
      <c r="B8" s="576" t="s">
        <v>969</v>
      </c>
      <c r="C8" s="577"/>
      <c r="D8" s="577"/>
      <c r="E8" s="577"/>
      <c r="F8" s="578"/>
      <c r="G8" s="368" t="s">
        <v>294</v>
      </c>
      <c r="H8" s="735" t="s">
        <v>970</v>
      </c>
      <c r="I8" s="735"/>
      <c r="J8" s="735"/>
      <c r="K8" s="735"/>
      <c r="L8" s="735"/>
      <c r="M8" s="735"/>
      <c r="N8" s="735"/>
      <c r="O8" s="735"/>
      <c r="P8" s="735"/>
      <c r="Q8" s="735"/>
      <c r="R8" s="735"/>
      <c r="S8" s="735"/>
      <c r="T8" s="735"/>
      <c r="U8" s="735"/>
      <c r="V8" s="735"/>
      <c r="W8" s="735"/>
      <c r="X8" s="735"/>
      <c r="Y8" s="736"/>
    </row>
    <row r="9" spans="2:25" ht="19.5" customHeight="1">
      <c r="B9" s="579"/>
      <c r="C9" s="571"/>
      <c r="D9" s="571"/>
      <c r="E9" s="571"/>
      <c r="F9" s="580"/>
      <c r="G9" s="364" t="s">
        <v>294</v>
      </c>
      <c r="H9" s="752" t="s">
        <v>971</v>
      </c>
      <c r="I9" s="752"/>
      <c r="J9" s="752"/>
      <c r="K9" s="752"/>
      <c r="L9" s="752"/>
      <c r="M9" s="752"/>
      <c r="N9" s="752"/>
      <c r="O9" s="752"/>
      <c r="P9" s="752"/>
      <c r="Q9" s="752"/>
      <c r="R9" s="752"/>
      <c r="S9" s="752"/>
      <c r="T9" s="752"/>
      <c r="U9" s="752"/>
      <c r="V9" s="752"/>
      <c r="W9" s="752"/>
      <c r="X9" s="752"/>
      <c r="Y9" s="852"/>
    </row>
    <row r="10" spans="2:25" ht="19.5" customHeight="1">
      <c r="B10" s="581"/>
      <c r="C10" s="582"/>
      <c r="D10" s="582"/>
      <c r="E10" s="582"/>
      <c r="F10" s="583"/>
      <c r="G10" s="370" t="s">
        <v>294</v>
      </c>
      <c r="H10" s="738" t="s">
        <v>972</v>
      </c>
      <c r="I10" s="738"/>
      <c r="J10" s="738"/>
      <c r="K10" s="738"/>
      <c r="L10" s="738"/>
      <c r="M10" s="738"/>
      <c r="N10" s="738"/>
      <c r="O10" s="738"/>
      <c r="P10" s="738"/>
      <c r="Q10" s="738"/>
      <c r="R10" s="738"/>
      <c r="S10" s="738"/>
      <c r="T10" s="738"/>
      <c r="U10" s="738"/>
      <c r="V10" s="738"/>
      <c r="W10" s="738"/>
      <c r="X10" s="738"/>
      <c r="Y10" s="739"/>
    </row>
    <row r="11" spans="2:25" ht="10.5" customHeight="1">
      <c r="B11" s="276"/>
      <c r="C11" s="276"/>
      <c r="D11" s="276"/>
      <c r="E11" s="276"/>
      <c r="F11" s="276"/>
      <c r="G11" s="301"/>
      <c r="I11" s="389"/>
      <c r="J11" s="389"/>
      <c r="K11" s="389"/>
      <c r="L11" s="389"/>
      <c r="M11" s="389"/>
      <c r="N11" s="389"/>
      <c r="O11" s="389"/>
      <c r="P11" s="389"/>
      <c r="Q11" s="389"/>
      <c r="R11" s="389"/>
      <c r="S11" s="389"/>
      <c r="T11" s="389"/>
      <c r="U11" s="389"/>
      <c r="V11" s="389"/>
      <c r="W11" s="389"/>
      <c r="X11" s="389"/>
      <c r="Y11" s="389"/>
    </row>
    <row r="12" spans="2:25" ht="15.75" customHeight="1">
      <c r="B12" s="291"/>
      <c r="C12" s="376"/>
      <c r="D12" s="376"/>
      <c r="E12" s="376"/>
      <c r="F12" s="376"/>
      <c r="G12" s="295"/>
      <c r="H12" s="292"/>
      <c r="I12" s="412"/>
      <c r="J12" s="412"/>
      <c r="K12" s="412"/>
      <c r="L12" s="412"/>
      <c r="M12" s="412"/>
      <c r="N12" s="412"/>
      <c r="O12" s="412"/>
      <c r="P12" s="412"/>
      <c r="Q12" s="412"/>
      <c r="R12" s="412"/>
      <c r="S12" s="412"/>
      <c r="T12" s="413"/>
      <c r="U12" s="291"/>
      <c r="V12" s="465"/>
      <c r="W12" s="465"/>
      <c r="X12" s="465"/>
      <c r="Y12" s="293"/>
    </row>
    <row r="13" spans="2:25" ht="15.75" customHeight="1">
      <c r="B13" s="299" t="s">
        <v>973</v>
      </c>
      <c r="C13" s="276"/>
      <c r="D13" s="276"/>
      <c r="E13" s="276"/>
      <c r="F13" s="276"/>
      <c r="G13" s="301"/>
      <c r="I13" s="389"/>
      <c r="J13" s="389"/>
      <c r="K13" s="389"/>
      <c r="L13" s="389"/>
      <c r="M13" s="389"/>
      <c r="N13" s="389"/>
      <c r="O13" s="389"/>
      <c r="P13" s="389"/>
      <c r="Q13" s="389"/>
      <c r="R13" s="389"/>
      <c r="S13" s="389"/>
      <c r="T13" s="389"/>
      <c r="U13" s="299"/>
      <c r="V13" s="392" t="s">
        <v>891</v>
      </c>
      <c r="W13" s="392" t="s">
        <v>892</v>
      </c>
      <c r="X13" s="392" t="s">
        <v>893</v>
      </c>
      <c r="Y13" s="383"/>
    </row>
    <row r="14" spans="2:25" ht="9.75" customHeight="1">
      <c r="B14" s="299"/>
      <c r="C14" s="276"/>
      <c r="D14" s="276"/>
      <c r="E14" s="276"/>
      <c r="F14" s="276"/>
      <c r="G14" s="301"/>
      <c r="I14" s="389"/>
      <c r="J14" s="389"/>
      <c r="K14" s="389"/>
      <c r="L14" s="389"/>
      <c r="M14" s="389"/>
      <c r="N14" s="389"/>
      <c r="O14" s="389"/>
      <c r="P14" s="389"/>
      <c r="Q14" s="389"/>
      <c r="R14" s="389"/>
      <c r="S14" s="389"/>
      <c r="T14" s="389"/>
      <c r="U14" s="299"/>
      <c r="V14" s="392"/>
      <c r="W14" s="392"/>
      <c r="X14" s="392"/>
      <c r="Y14" s="383"/>
    </row>
    <row r="15" spans="2:25" ht="15.75" customHeight="1">
      <c r="B15" s="299"/>
      <c r="C15" s="274" t="s">
        <v>974</v>
      </c>
      <c r="D15" s="276"/>
      <c r="E15" s="276"/>
      <c r="F15" s="276"/>
      <c r="G15" s="301"/>
      <c r="I15" s="389"/>
      <c r="J15" s="389"/>
      <c r="K15" s="389"/>
      <c r="L15" s="389"/>
      <c r="M15" s="389"/>
      <c r="N15" s="389"/>
      <c r="O15" s="389"/>
      <c r="P15" s="389"/>
      <c r="Q15" s="389"/>
      <c r="R15" s="389"/>
      <c r="S15" s="389"/>
      <c r="T15" s="389"/>
      <c r="U15" s="299"/>
      <c r="Y15" s="383"/>
    </row>
    <row r="16" spans="2:25" ht="31.5" customHeight="1">
      <c r="B16" s="299"/>
      <c r="C16" s="753" t="s">
        <v>975</v>
      </c>
      <c r="D16" s="753"/>
      <c r="E16" s="753"/>
      <c r="F16" s="853"/>
      <c r="G16" s="368" t="s">
        <v>911</v>
      </c>
      <c r="H16" s="735" t="s">
        <v>976</v>
      </c>
      <c r="I16" s="735"/>
      <c r="J16" s="735"/>
      <c r="K16" s="735"/>
      <c r="L16" s="735"/>
      <c r="M16" s="735"/>
      <c r="N16" s="735"/>
      <c r="O16" s="735"/>
      <c r="P16" s="735"/>
      <c r="Q16" s="735"/>
      <c r="R16" s="735"/>
      <c r="S16" s="736"/>
      <c r="T16" s="301"/>
      <c r="U16" s="299"/>
      <c r="V16" s="276" t="s">
        <v>294</v>
      </c>
      <c r="W16" s="276" t="s">
        <v>892</v>
      </c>
      <c r="X16" s="276" t="s">
        <v>294</v>
      </c>
      <c r="Y16" s="448"/>
    </row>
    <row r="17" spans="2:25" ht="32.25" customHeight="1">
      <c r="B17" s="322"/>
      <c r="C17" s="753"/>
      <c r="D17" s="753"/>
      <c r="E17" s="753"/>
      <c r="F17" s="853"/>
      <c r="G17" s="327" t="s">
        <v>914</v>
      </c>
      <c r="H17" s="762" t="s">
        <v>977</v>
      </c>
      <c r="I17" s="762"/>
      <c r="J17" s="762"/>
      <c r="K17" s="762"/>
      <c r="L17" s="762"/>
      <c r="M17" s="762"/>
      <c r="N17" s="762"/>
      <c r="O17" s="762"/>
      <c r="P17" s="762"/>
      <c r="Q17" s="762"/>
      <c r="R17" s="762"/>
      <c r="S17" s="802"/>
      <c r="T17" s="466"/>
      <c r="U17" s="299"/>
      <c r="V17" s="276" t="s">
        <v>294</v>
      </c>
      <c r="W17" s="276" t="s">
        <v>892</v>
      </c>
      <c r="X17" s="276" t="s">
        <v>294</v>
      </c>
      <c r="Y17" s="384"/>
    </row>
    <row r="18" spans="2:25" ht="5.25" customHeight="1">
      <c r="B18" s="322"/>
      <c r="C18" s="301"/>
      <c r="D18" s="301"/>
      <c r="E18" s="301"/>
      <c r="F18" s="301"/>
      <c r="U18" s="299"/>
      <c r="Y18" s="383"/>
    </row>
    <row r="19" spans="2:25" ht="17.25" customHeight="1">
      <c r="B19" s="322"/>
      <c r="C19" s="301" t="s">
        <v>978</v>
      </c>
      <c r="D19" s="301"/>
      <c r="E19" s="301"/>
      <c r="F19" s="301"/>
      <c r="U19" s="299"/>
      <c r="Y19" s="383"/>
    </row>
    <row r="20" spans="2:25" ht="32.25" customHeight="1">
      <c r="B20" s="322"/>
      <c r="C20" s="753" t="s">
        <v>979</v>
      </c>
      <c r="D20" s="572"/>
      <c r="E20" s="572"/>
      <c r="F20" s="693"/>
      <c r="G20" s="368" t="s">
        <v>911</v>
      </c>
      <c r="H20" s="783" t="s">
        <v>980</v>
      </c>
      <c r="I20" s="783"/>
      <c r="J20" s="783"/>
      <c r="K20" s="783"/>
      <c r="L20" s="783"/>
      <c r="M20" s="783"/>
      <c r="N20" s="783"/>
      <c r="O20" s="783"/>
      <c r="P20" s="783"/>
      <c r="Q20" s="783"/>
      <c r="R20" s="783"/>
      <c r="S20" s="854"/>
      <c r="U20" s="299"/>
      <c r="V20" s="276" t="s">
        <v>294</v>
      </c>
      <c r="W20" s="276" t="s">
        <v>892</v>
      </c>
      <c r="X20" s="276" t="s">
        <v>294</v>
      </c>
      <c r="Y20" s="448"/>
    </row>
    <row r="21" spans="2:25" ht="31.5" customHeight="1">
      <c r="B21" s="322"/>
      <c r="C21" s="572"/>
      <c r="D21" s="572"/>
      <c r="E21" s="572"/>
      <c r="F21" s="693"/>
      <c r="G21" s="370" t="s">
        <v>914</v>
      </c>
      <c r="H21" s="762" t="s">
        <v>981</v>
      </c>
      <c r="I21" s="762"/>
      <c r="J21" s="762"/>
      <c r="K21" s="762"/>
      <c r="L21" s="762"/>
      <c r="M21" s="762"/>
      <c r="N21" s="762"/>
      <c r="O21" s="762"/>
      <c r="P21" s="762"/>
      <c r="Q21" s="762"/>
      <c r="R21" s="762"/>
      <c r="S21" s="802"/>
      <c r="U21" s="299"/>
      <c r="V21" s="276" t="s">
        <v>294</v>
      </c>
      <c r="W21" s="276" t="s">
        <v>892</v>
      </c>
      <c r="X21" s="276" t="s">
        <v>294</v>
      </c>
      <c r="Y21" s="448"/>
    </row>
    <row r="22" spans="2:25" ht="4.5" customHeight="1">
      <c r="B22" s="322"/>
      <c r="C22" s="301"/>
      <c r="D22" s="301"/>
      <c r="E22" s="301"/>
      <c r="F22" s="301"/>
      <c r="U22" s="299"/>
      <c r="Y22" s="383"/>
    </row>
    <row r="23" spans="2:25" ht="17.25" customHeight="1">
      <c r="B23" s="322"/>
      <c r="C23" s="301" t="s">
        <v>982</v>
      </c>
      <c r="D23" s="301"/>
      <c r="E23" s="301"/>
      <c r="F23" s="301"/>
      <c r="U23" s="299"/>
      <c r="Y23" s="383"/>
    </row>
    <row r="24" spans="2:25" ht="31.5" customHeight="1">
      <c r="B24" s="322"/>
      <c r="C24" s="753" t="s">
        <v>979</v>
      </c>
      <c r="D24" s="572"/>
      <c r="E24" s="572"/>
      <c r="F24" s="693"/>
      <c r="G24" s="368" t="s">
        <v>911</v>
      </c>
      <c r="H24" s="783" t="s">
        <v>983</v>
      </c>
      <c r="I24" s="783"/>
      <c r="J24" s="783"/>
      <c r="K24" s="783"/>
      <c r="L24" s="783"/>
      <c r="M24" s="783"/>
      <c r="N24" s="783"/>
      <c r="O24" s="783"/>
      <c r="P24" s="783"/>
      <c r="Q24" s="783"/>
      <c r="R24" s="783"/>
      <c r="S24" s="854"/>
      <c r="U24" s="299"/>
      <c r="V24" s="276" t="s">
        <v>294</v>
      </c>
      <c r="W24" s="276" t="s">
        <v>892</v>
      </c>
      <c r="X24" s="276" t="s">
        <v>294</v>
      </c>
      <c r="Y24" s="448"/>
    </row>
    <row r="25" spans="2:25" ht="44.25" customHeight="1">
      <c r="B25" s="322"/>
      <c r="C25" s="572"/>
      <c r="D25" s="572"/>
      <c r="E25" s="572"/>
      <c r="F25" s="693"/>
      <c r="G25" s="370" t="s">
        <v>914</v>
      </c>
      <c r="H25" s="762" t="s">
        <v>984</v>
      </c>
      <c r="I25" s="762"/>
      <c r="J25" s="762"/>
      <c r="K25" s="762"/>
      <c r="L25" s="762"/>
      <c r="M25" s="762"/>
      <c r="N25" s="762"/>
      <c r="O25" s="762"/>
      <c r="P25" s="762"/>
      <c r="Q25" s="762"/>
      <c r="R25" s="762"/>
      <c r="S25" s="802"/>
      <c r="U25" s="299"/>
      <c r="V25" s="276" t="s">
        <v>294</v>
      </c>
      <c r="W25" s="276" t="s">
        <v>892</v>
      </c>
      <c r="X25" s="276" t="s">
        <v>294</v>
      </c>
      <c r="Y25" s="448"/>
    </row>
    <row r="26" spans="2:25" ht="6.75" customHeight="1">
      <c r="B26" s="322"/>
      <c r="C26" s="301"/>
      <c r="D26" s="301"/>
      <c r="E26" s="301"/>
      <c r="F26" s="301"/>
      <c r="G26" s="467"/>
      <c r="U26" s="299"/>
      <c r="Y26" s="383"/>
    </row>
    <row r="27" spans="2:25" ht="18" customHeight="1">
      <c r="B27" s="322"/>
      <c r="C27" s="301" t="s">
        <v>985</v>
      </c>
      <c r="E27" s="301"/>
      <c r="F27" s="301"/>
      <c r="U27" s="299"/>
      <c r="Y27" s="383"/>
    </row>
    <row r="28" spans="2:25" ht="31.5" customHeight="1">
      <c r="B28" s="322"/>
      <c r="C28" s="753" t="s">
        <v>979</v>
      </c>
      <c r="D28" s="572"/>
      <c r="E28" s="572"/>
      <c r="F28" s="693"/>
      <c r="G28" s="368" t="s">
        <v>911</v>
      </c>
      <c r="H28" s="783" t="s">
        <v>986</v>
      </c>
      <c r="I28" s="783"/>
      <c r="J28" s="783"/>
      <c r="K28" s="783"/>
      <c r="L28" s="783"/>
      <c r="M28" s="783"/>
      <c r="N28" s="783"/>
      <c r="O28" s="783"/>
      <c r="P28" s="783"/>
      <c r="Q28" s="783"/>
      <c r="R28" s="783"/>
      <c r="S28" s="854"/>
      <c r="U28" s="299"/>
      <c r="V28" s="276" t="s">
        <v>294</v>
      </c>
      <c r="W28" s="276" t="s">
        <v>892</v>
      </c>
      <c r="X28" s="276" t="s">
        <v>294</v>
      </c>
      <c r="Y28" s="448"/>
    </row>
    <row r="29" spans="2:25" ht="29.25" customHeight="1">
      <c r="B29" s="322"/>
      <c r="C29" s="572"/>
      <c r="D29" s="572"/>
      <c r="E29" s="572"/>
      <c r="F29" s="693"/>
      <c r="G29" s="370" t="s">
        <v>914</v>
      </c>
      <c r="H29" s="738" t="s">
        <v>987</v>
      </c>
      <c r="I29" s="738"/>
      <c r="J29" s="738"/>
      <c r="K29" s="738"/>
      <c r="L29" s="738"/>
      <c r="M29" s="738"/>
      <c r="N29" s="738"/>
      <c r="O29" s="738"/>
      <c r="P29" s="738"/>
      <c r="Q29" s="738"/>
      <c r="R29" s="738"/>
      <c r="S29" s="739"/>
      <c r="U29" s="299"/>
      <c r="V29" s="276" t="s">
        <v>294</v>
      </c>
      <c r="W29" s="276" t="s">
        <v>892</v>
      </c>
      <c r="X29" s="276" t="s">
        <v>294</v>
      </c>
      <c r="Y29" s="448"/>
    </row>
    <row r="30" spans="2:25" ht="6.75" customHeight="1">
      <c r="B30" s="322"/>
      <c r="C30" s="276"/>
      <c r="D30" s="276"/>
      <c r="E30" s="276"/>
      <c r="F30" s="276"/>
      <c r="U30" s="299"/>
      <c r="V30" s="398"/>
      <c r="W30" s="276"/>
      <c r="X30" s="398"/>
      <c r="Y30" s="448"/>
    </row>
    <row r="31" spans="2:25" ht="29.25" customHeight="1">
      <c r="B31" s="322"/>
      <c r="C31" s="855" t="s">
        <v>988</v>
      </c>
      <c r="D31" s="855"/>
      <c r="E31" s="795" t="s">
        <v>989</v>
      </c>
      <c r="F31" s="795"/>
      <c r="G31" s="795"/>
      <c r="H31" s="795"/>
      <c r="I31" s="795"/>
      <c r="J31" s="795"/>
      <c r="K31" s="795"/>
      <c r="L31" s="795"/>
      <c r="M31" s="795"/>
      <c r="N31" s="795"/>
      <c r="O31" s="795"/>
      <c r="P31" s="795"/>
      <c r="Q31" s="795"/>
      <c r="R31" s="795"/>
      <c r="S31" s="795"/>
      <c r="T31" s="796"/>
      <c r="U31" s="299"/>
      <c r="Y31" s="383"/>
    </row>
    <row r="32" spans="2:25" ht="19.5" customHeight="1">
      <c r="B32" s="469"/>
      <c r="C32" s="856" t="s">
        <v>990</v>
      </c>
      <c r="D32" s="856"/>
      <c r="E32" s="857" t="s">
        <v>991</v>
      </c>
      <c r="F32" s="857"/>
      <c r="G32" s="857"/>
      <c r="H32" s="857"/>
      <c r="I32" s="857"/>
      <c r="J32" s="857"/>
      <c r="K32" s="857"/>
      <c r="L32" s="857"/>
      <c r="M32" s="857"/>
      <c r="N32" s="857"/>
      <c r="O32" s="857"/>
      <c r="P32" s="857"/>
      <c r="Q32" s="857"/>
      <c r="R32" s="857"/>
      <c r="S32" s="857"/>
      <c r="T32" s="858"/>
      <c r="U32" s="306"/>
      <c r="V32" s="409"/>
      <c r="W32" s="377"/>
      <c r="X32" s="409"/>
      <c r="Y32" s="319"/>
    </row>
    <row r="33" ht="15" customHeight="1">
      <c r="B33" s="274" t="s">
        <v>992</v>
      </c>
    </row>
    <row r="34" spans="2:28" ht="15" customHeight="1">
      <c r="B34" s="274" t="s">
        <v>993</v>
      </c>
      <c r="K34" s="287"/>
      <c r="L34" s="287"/>
      <c r="M34" s="287"/>
      <c r="N34" s="287"/>
      <c r="O34" s="287"/>
      <c r="P34" s="287"/>
      <c r="Q34" s="287"/>
      <c r="R34" s="287"/>
      <c r="S34" s="287"/>
      <c r="T34" s="287"/>
      <c r="U34" s="287"/>
      <c r="V34" s="287"/>
      <c r="W34" s="287"/>
      <c r="X34" s="287"/>
      <c r="Y34" s="287"/>
      <c r="Z34" s="287"/>
      <c r="AA34" s="287"/>
      <c r="AB34" s="287"/>
    </row>
    <row r="35" ht="15" customHeight="1"/>
    <row r="36" ht="4.5" customHeight="1"/>
  </sheetData>
  <sheetProtection/>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pageMargins left="0.7" right="0.7" top="0.75" bottom="0.75" header="0.3" footer="0.3"/>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B2:AB29"/>
  <sheetViews>
    <sheetView zoomScalePageLayoutView="0" workbookViewId="0" topLeftCell="A1">
      <selection activeCell="A31" sqref="A31:IV123"/>
    </sheetView>
  </sheetViews>
  <sheetFormatPr defaultColWidth="4.00390625" defaultRowHeight="13.5"/>
  <cols>
    <col min="1" max="1" width="1.4921875" style="274" customWidth="1"/>
    <col min="2" max="2" width="2.375" style="274" customWidth="1"/>
    <col min="3" max="3" width="1.12109375" style="274" customWidth="1"/>
    <col min="4" max="17" width="4.00390625" style="274" customWidth="1"/>
    <col min="18" max="18" width="5.125" style="274" customWidth="1"/>
    <col min="19" max="19" width="8.125" style="274" customWidth="1"/>
    <col min="20"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994</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995</v>
      </c>
      <c r="C4" s="571"/>
      <c r="D4" s="571"/>
      <c r="E4" s="571"/>
      <c r="F4" s="571"/>
      <c r="G4" s="571"/>
      <c r="H4" s="571"/>
      <c r="I4" s="571"/>
      <c r="J4" s="571"/>
      <c r="K4" s="571"/>
      <c r="L4" s="571"/>
      <c r="M4" s="571"/>
      <c r="N4" s="571"/>
      <c r="O4" s="571"/>
      <c r="P4" s="571"/>
      <c r="Q4" s="571"/>
      <c r="R4" s="571"/>
      <c r="S4" s="571"/>
      <c r="T4" s="571"/>
      <c r="U4" s="571"/>
      <c r="V4" s="571"/>
      <c r="W4" s="571"/>
      <c r="X4" s="571"/>
      <c r="Y4" s="571"/>
    </row>
    <row r="6" spans="2:25" ht="23.25" customHeight="1">
      <c r="B6" s="572" t="s">
        <v>46</v>
      </c>
      <c r="C6" s="572"/>
      <c r="D6" s="572"/>
      <c r="E6" s="572"/>
      <c r="F6" s="572"/>
      <c r="G6" s="573"/>
      <c r="H6" s="574"/>
      <c r="I6" s="574"/>
      <c r="J6" s="574"/>
      <c r="K6" s="574"/>
      <c r="L6" s="574"/>
      <c r="M6" s="574"/>
      <c r="N6" s="574"/>
      <c r="O6" s="574"/>
      <c r="P6" s="574"/>
      <c r="Q6" s="574"/>
      <c r="R6" s="574"/>
      <c r="S6" s="574"/>
      <c r="T6" s="574"/>
      <c r="U6" s="574"/>
      <c r="V6" s="574"/>
      <c r="W6" s="574"/>
      <c r="X6" s="574"/>
      <c r="Y6" s="575"/>
    </row>
    <row r="7" spans="2:25" ht="23.25" customHeight="1">
      <c r="B7" s="572" t="s">
        <v>968</v>
      </c>
      <c r="C7" s="572"/>
      <c r="D7" s="572"/>
      <c r="E7" s="572"/>
      <c r="F7" s="572"/>
      <c r="G7" s="380" t="s">
        <v>294</v>
      </c>
      <c r="H7" s="285" t="s">
        <v>814</v>
      </c>
      <c r="I7" s="285"/>
      <c r="J7" s="285"/>
      <c r="K7" s="285"/>
      <c r="L7" s="380" t="s">
        <v>294</v>
      </c>
      <c r="M7" s="285" t="s">
        <v>815</v>
      </c>
      <c r="N7" s="285"/>
      <c r="O7" s="285"/>
      <c r="P7" s="285"/>
      <c r="Q7" s="380" t="s">
        <v>294</v>
      </c>
      <c r="R7" s="285" t="s">
        <v>816</v>
      </c>
      <c r="S7" s="285"/>
      <c r="T7" s="285"/>
      <c r="U7" s="285"/>
      <c r="V7" s="285"/>
      <c r="W7" s="282"/>
      <c r="X7" s="282"/>
      <c r="Y7" s="283"/>
    </row>
    <row r="8" spans="2:25" ht="9.75" customHeight="1">
      <c r="B8" s="276"/>
      <c r="C8" s="276"/>
      <c r="D8" s="276"/>
      <c r="E8" s="276"/>
      <c r="F8" s="276"/>
      <c r="G8" s="301"/>
      <c r="I8" s="389"/>
      <c r="J8" s="389"/>
      <c r="K8" s="389"/>
      <c r="L8" s="389"/>
      <c r="M8" s="389"/>
      <c r="N8" s="389"/>
      <c r="O8" s="389"/>
      <c r="P8" s="389"/>
      <c r="Q8" s="389"/>
      <c r="R8" s="389"/>
      <c r="S8" s="389"/>
      <c r="T8" s="389"/>
      <c r="U8" s="389"/>
      <c r="V8" s="389"/>
      <c r="W8" s="389"/>
      <c r="X8" s="389"/>
      <c r="Y8" s="389"/>
    </row>
    <row r="9" spans="2:28" ht="16.5" customHeight="1">
      <c r="B9" s="291"/>
      <c r="C9" s="292"/>
      <c r="D9" s="376"/>
      <c r="E9" s="292"/>
      <c r="F9" s="292"/>
      <c r="G9" s="292"/>
      <c r="H9" s="292"/>
      <c r="I9" s="292"/>
      <c r="J9" s="292"/>
      <c r="K9" s="292"/>
      <c r="L9" s="292"/>
      <c r="M9" s="292"/>
      <c r="N9" s="292"/>
      <c r="O9" s="292"/>
      <c r="P9" s="292"/>
      <c r="Q9" s="292"/>
      <c r="R9" s="292"/>
      <c r="S9" s="292"/>
      <c r="T9" s="293"/>
      <c r="U9" s="292"/>
      <c r="V9" s="292"/>
      <c r="W9" s="292"/>
      <c r="X9" s="292"/>
      <c r="Y9" s="293"/>
      <c r="Z9" s="287"/>
      <c r="AA9" s="287"/>
      <c r="AB9" s="287"/>
    </row>
    <row r="10" spans="2:28" ht="19.5" customHeight="1">
      <c r="B10" s="299" t="s">
        <v>996</v>
      </c>
      <c r="D10" s="276"/>
      <c r="T10" s="383"/>
      <c r="V10" s="392" t="s">
        <v>891</v>
      </c>
      <c r="W10" s="392" t="s">
        <v>892</v>
      </c>
      <c r="X10" s="392" t="s">
        <v>893</v>
      </c>
      <c r="Y10" s="383"/>
      <c r="Z10" s="287"/>
      <c r="AA10" s="287"/>
      <c r="AB10" s="287"/>
    </row>
    <row r="11" spans="2:28" ht="10.5" customHeight="1">
      <c r="B11" s="299"/>
      <c r="D11" s="276"/>
      <c r="T11" s="383"/>
      <c r="Y11" s="383"/>
      <c r="Z11" s="287"/>
      <c r="AA11" s="287"/>
      <c r="AB11" s="287"/>
    </row>
    <row r="12" spans="2:25" ht="21" customHeight="1">
      <c r="B12" s="299"/>
      <c r="D12" s="276" t="s">
        <v>911</v>
      </c>
      <c r="E12" s="752" t="s">
        <v>997</v>
      </c>
      <c r="F12" s="752"/>
      <c r="G12" s="752"/>
      <c r="H12" s="752"/>
      <c r="I12" s="752"/>
      <c r="J12" s="752"/>
      <c r="K12" s="752"/>
      <c r="L12" s="752"/>
      <c r="M12" s="752"/>
      <c r="N12" s="752"/>
      <c r="O12" s="752"/>
      <c r="P12" s="752"/>
      <c r="Q12" s="752"/>
      <c r="R12" s="752"/>
      <c r="S12" s="752"/>
      <c r="T12" s="852"/>
      <c r="V12" s="276" t="s">
        <v>294</v>
      </c>
      <c r="W12" s="276" t="s">
        <v>892</v>
      </c>
      <c r="X12" s="276" t="s">
        <v>294</v>
      </c>
      <c r="Y12" s="448"/>
    </row>
    <row r="13" spans="2:25" ht="15.75" customHeight="1">
      <c r="B13" s="299"/>
      <c r="D13" s="276"/>
      <c r="T13" s="383"/>
      <c r="V13" s="276"/>
      <c r="W13" s="276"/>
      <c r="X13" s="276"/>
      <c r="Y13" s="384"/>
    </row>
    <row r="14" spans="2:25" ht="27.75" customHeight="1">
      <c r="B14" s="299"/>
      <c r="D14" s="276" t="s">
        <v>914</v>
      </c>
      <c r="E14" s="740" t="s">
        <v>998</v>
      </c>
      <c r="F14" s="740"/>
      <c r="G14" s="740"/>
      <c r="H14" s="740"/>
      <c r="I14" s="740"/>
      <c r="J14" s="740"/>
      <c r="K14" s="740"/>
      <c r="L14" s="740"/>
      <c r="M14" s="740"/>
      <c r="N14" s="740"/>
      <c r="O14" s="740"/>
      <c r="P14" s="740"/>
      <c r="Q14" s="740"/>
      <c r="R14" s="740"/>
      <c r="S14" s="740"/>
      <c r="T14" s="789"/>
      <c r="V14" s="276" t="s">
        <v>294</v>
      </c>
      <c r="W14" s="276" t="s">
        <v>892</v>
      </c>
      <c r="X14" s="276" t="s">
        <v>294</v>
      </c>
      <c r="Y14" s="448"/>
    </row>
    <row r="15" spans="2:25" ht="20.25" customHeight="1">
      <c r="B15" s="322"/>
      <c r="D15" s="276"/>
      <c r="E15" s="470" t="s">
        <v>999</v>
      </c>
      <c r="F15" s="389"/>
      <c r="H15" s="470"/>
      <c r="I15" s="470"/>
      <c r="J15" s="470"/>
      <c r="K15" s="470"/>
      <c r="L15" s="470"/>
      <c r="M15" s="470"/>
      <c r="N15" s="470"/>
      <c r="O15" s="470"/>
      <c r="P15" s="470"/>
      <c r="Q15" s="470"/>
      <c r="R15" s="470"/>
      <c r="S15" s="470"/>
      <c r="U15" s="299"/>
      <c r="Y15" s="383"/>
    </row>
    <row r="16" spans="2:25" ht="18" customHeight="1">
      <c r="B16" s="322"/>
      <c r="D16" s="276"/>
      <c r="E16" s="470" t="s">
        <v>1000</v>
      </c>
      <c r="F16" s="389"/>
      <c r="H16" s="470"/>
      <c r="I16" s="470"/>
      <c r="J16" s="470"/>
      <c r="K16" s="470"/>
      <c r="L16" s="470"/>
      <c r="M16" s="470"/>
      <c r="N16" s="470"/>
      <c r="O16" s="470"/>
      <c r="P16" s="470"/>
      <c r="Q16" s="470"/>
      <c r="R16" s="470"/>
      <c r="S16" s="470"/>
      <c r="U16" s="299"/>
      <c r="Y16" s="383"/>
    </row>
    <row r="17" spans="2:25" ht="20.25" customHeight="1">
      <c r="B17" s="322"/>
      <c r="D17" s="276"/>
      <c r="E17" s="470" t="s">
        <v>1001</v>
      </c>
      <c r="F17" s="389"/>
      <c r="H17" s="470"/>
      <c r="I17" s="470"/>
      <c r="J17" s="470"/>
      <c r="K17" s="470"/>
      <c r="L17" s="470"/>
      <c r="M17" s="470"/>
      <c r="N17" s="470"/>
      <c r="O17" s="470"/>
      <c r="P17" s="470"/>
      <c r="Q17" s="470"/>
      <c r="R17" s="470"/>
      <c r="S17" s="470"/>
      <c r="U17" s="299"/>
      <c r="Y17" s="383"/>
    </row>
    <row r="18" spans="2:25" ht="18.75" customHeight="1">
      <c r="B18" s="322"/>
      <c r="D18" s="276"/>
      <c r="E18" s="470" t="s">
        <v>1002</v>
      </c>
      <c r="F18" s="389"/>
      <c r="H18" s="470"/>
      <c r="I18" s="470"/>
      <c r="J18" s="470"/>
      <c r="K18" s="470"/>
      <c r="L18" s="470"/>
      <c r="M18" s="470"/>
      <c r="N18" s="470"/>
      <c r="O18" s="470"/>
      <c r="P18" s="470"/>
      <c r="Q18" s="470"/>
      <c r="R18" s="470"/>
      <c r="S18" s="470"/>
      <c r="U18" s="299"/>
      <c r="Y18" s="383"/>
    </row>
    <row r="19" spans="2:25" ht="18.75" customHeight="1">
      <c r="B19" s="322"/>
      <c r="D19" s="276"/>
      <c r="E19" s="470" t="s">
        <v>1003</v>
      </c>
      <c r="F19" s="389"/>
      <c r="H19" s="470"/>
      <c r="I19" s="470"/>
      <c r="J19" s="470"/>
      <c r="K19" s="470"/>
      <c r="L19" s="470"/>
      <c r="M19" s="470"/>
      <c r="N19" s="470"/>
      <c r="O19" s="470"/>
      <c r="P19" s="470"/>
      <c r="Q19" s="470"/>
      <c r="R19" s="470"/>
      <c r="S19" s="470"/>
      <c r="U19" s="299"/>
      <c r="Y19" s="383"/>
    </row>
    <row r="20" spans="2:25" ht="18.75" customHeight="1">
      <c r="B20" s="322"/>
      <c r="D20" s="276"/>
      <c r="E20" s="470" t="s">
        <v>1004</v>
      </c>
      <c r="F20" s="389"/>
      <c r="H20" s="470"/>
      <c r="I20" s="470"/>
      <c r="J20" s="470"/>
      <c r="K20" s="470"/>
      <c r="L20" s="470"/>
      <c r="M20" s="470"/>
      <c r="N20" s="470"/>
      <c r="O20" s="470"/>
      <c r="P20" s="470"/>
      <c r="Q20" s="470"/>
      <c r="R20" s="470"/>
      <c r="S20" s="470"/>
      <c r="U20" s="299"/>
      <c r="Y20" s="383"/>
    </row>
    <row r="21" spans="2:25" ht="19.5" customHeight="1">
      <c r="B21" s="322"/>
      <c r="D21" s="276"/>
      <c r="E21" s="470" t="s">
        <v>1005</v>
      </c>
      <c r="F21" s="389"/>
      <c r="H21" s="470"/>
      <c r="I21" s="470"/>
      <c r="J21" s="470"/>
      <c r="K21" s="470"/>
      <c r="L21" s="470"/>
      <c r="M21" s="470"/>
      <c r="N21" s="470"/>
      <c r="O21" s="470"/>
      <c r="P21" s="470"/>
      <c r="Q21" s="470"/>
      <c r="R21" s="470"/>
      <c r="S21" s="470"/>
      <c r="U21" s="299"/>
      <c r="Y21" s="383"/>
    </row>
    <row r="22" spans="2:25" ht="17.25" customHeight="1">
      <c r="B22" s="322"/>
      <c r="D22" s="276"/>
      <c r="E22" s="470" t="s">
        <v>1006</v>
      </c>
      <c r="F22" s="389"/>
      <c r="H22" s="470"/>
      <c r="I22" s="470"/>
      <c r="J22" s="470"/>
      <c r="K22" s="470"/>
      <c r="L22" s="470"/>
      <c r="M22" s="470"/>
      <c r="N22" s="470"/>
      <c r="O22" s="470"/>
      <c r="P22" s="470"/>
      <c r="Q22" s="470"/>
      <c r="R22" s="470"/>
      <c r="S22" s="470"/>
      <c r="U22" s="299"/>
      <c r="Y22" s="383"/>
    </row>
    <row r="23" spans="2:25" ht="20.25" customHeight="1">
      <c r="B23" s="322"/>
      <c r="D23" s="276"/>
      <c r="E23" s="470" t="s">
        <v>1007</v>
      </c>
      <c r="F23" s="389"/>
      <c r="H23" s="470"/>
      <c r="I23" s="470"/>
      <c r="J23" s="470"/>
      <c r="K23" s="470"/>
      <c r="L23" s="470"/>
      <c r="M23" s="470"/>
      <c r="N23" s="470"/>
      <c r="O23" s="470"/>
      <c r="P23" s="470"/>
      <c r="Q23" s="470"/>
      <c r="R23" s="470"/>
      <c r="S23" s="470"/>
      <c r="U23" s="299"/>
      <c r="Y23" s="383"/>
    </row>
    <row r="24" spans="2:25" ht="18" customHeight="1">
      <c r="B24" s="322"/>
      <c r="D24" s="276"/>
      <c r="E24" s="470" t="s">
        <v>1008</v>
      </c>
      <c r="F24" s="389"/>
      <c r="H24" s="470"/>
      <c r="I24" s="470"/>
      <c r="J24" s="470"/>
      <c r="K24" s="470"/>
      <c r="L24" s="470"/>
      <c r="M24" s="470"/>
      <c r="N24" s="470"/>
      <c r="O24" s="470"/>
      <c r="P24" s="470"/>
      <c r="Q24" s="470"/>
      <c r="R24" s="470"/>
      <c r="S24" s="470"/>
      <c r="U24" s="299"/>
      <c r="Y24" s="383"/>
    </row>
    <row r="25" spans="2:25" ht="18.75" customHeight="1">
      <c r="B25" s="322"/>
      <c r="D25" s="276"/>
      <c r="E25" s="470" t="s">
        <v>1009</v>
      </c>
      <c r="F25" s="389"/>
      <c r="H25" s="470"/>
      <c r="I25" s="470"/>
      <c r="J25" s="470"/>
      <c r="K25" s="470"/>
      <c r="L25" s="470"/>
      <c r="M25" s="470"/>
      <c r="N25" s="470"/>
      <c r="O25" s="470"/>
      <c r="P25" s="470"/>
      <c r="Q25" s="470"/>
      <c r="R25" s="470"/>
      <c r="S25" s="470"/>
      <c r="U25" s="299"/>
      <c r="Y25" s="383"/>
    </row>
    <row r="26" spans="2:25" ht="6.75" customHeight="1">
      <c r="B26" s="306"/>
      <c r="C26" s="307"/>
      <c r="D26" s="377"/>
      <c r="E26" s="307"/>
      <c r="F26" s="307"/>
      <c r="G26" s="307"/>
      <c r="H26" s="307"/>
      <c r="I26" s="307"/>
      <c r="J26" s="307"/>
      <c r="K26" s="307"/>
      <c r="L26" s="307"/>
      <c r="M26" s="307"/>
      <c r="N26" s="307"/>
      <c r="O26" s="307"/>
      <c r="P26" s="307"/>
      <c r="Q26" s="307"/>
      <c r="R26" s="307"/>
      <c r="S26" s="307"/>
      <c r="T26" s="308"/>
      <c r="U26" s="307"/>
      <c r="V26" s="307"/>
      <c r="W26" s="307"/>
      <c r="X26" s="307"/>
      <c r="Y26" s="308"/>
    </row>
    <row r="27" ht="5.25" customHeight="1">
      <c r="D27" s="276"/>
    </row>
    <row r="28" ht="18.75" customHeight="1">
      <c r="B28" s="274" t="s">
        <v>992</v>
      </c>
    </row>
    <row r="29" spans="2:28" ht="18.75" customHeight="1">
      <c r="B29" s="274" t="s">
        <v>993</v>
      </c>
      <c r="K29" s="287"/>
      <c r="L29" s="287"/>
      <c r="M29" s="287"/>
      <c r="N29" s="287"/>
      <c r="O29" s="287"/>
      <c r="P29" s="287"/>
      <c r="Q29" s="287"/>
      <c r="R29" s="287"/>
      <c r="S29" s="287"/>
      <c r="T29" s="287"/>
      <c r="U29" s="287"/>
      <c r="V29" s="287"/>
      <c r="W29" s="287"/>
      <c r="X29" s="287"/>
      <c r="Y29" s="287"/>
      <c r="Z29" s="287"/>
      <c r="AA29" s="287"/>
      <c r="AB29" s="287"/>
    </row>
    <row r="30" ht="6.75" customHeight="1"/>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pageMargins left="0.7" right="0.7" top="0.75" bottom="0.75" header="0.3" footer="0.3"/>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B2:AK55"/>
  <sheetViews>
    <sheetView zoomScalePageLayoutView="0" workbookViewId="0" topLeftCell="A1">
      <selection activeCell="A57" sqref="A57:IV123"/>
    </sheetView>
  </sheetViews>
  <sheetFormatPr defaultColWidth="3.50390625" defaultRowHeight="13.5"/>
  <cols>
    <col min="1" max="1" width="1.25" style="2" customWidth="1"/>
    <col min="2" max="2" width="4.125" style="13" customWidth="1"/>
    <col min="3" max="6" width="4.125" style="2" customWidth="1"/>
    <col min="7" max="7" width="1.4921875" style="2" customWidth="1"/>
    <col min="8" max="25" width="3.50390625" style="2" customWidth="1"/>
    <col min="26" max="26" width="1.00390625" style="2" customWidth="1"/>
    <col min="27" max="27" width="4.00390625" style="2" customWidth="1"/>
    <col min="28" max="28" width="2.375" style="2" customWidth="1"/>
    <col min="29" max="29" width="4.00390625" style="2" customWidth="1"/>
    <col min="30" max="30" width="1.25" style="2" customWidth="1"/>
    <col min="31" max="16384" width="3.50390625" style="2" customWidth="1"/>
  </cols>
  <sheetData>
    <row r="1" s="1" customFormat="1" ht="15"/>
    <row r="2" s="1" customFormat="1" ht="15">
      <c r="B2" s="1" t="s">
        <v>677</v>
      </c>
    </row>
    <row r="3" spans="2:29" s="1" customFormat="1" ht="47.25" customHeight="1">
      <c r="B3" s="570" t="s">
        <v>678</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row>
    <row r="4" spans="2:29" s="1" customFormat="1" ht="23.25" customHeight="1">
      <c r="B4" s="535" t="s">
        <v>20</v>
      </c>
      <c r="C4" s="535"/>
      <c r="D4" s="535"/>
      <c r="E4" s="535"/>
      <c r="F4" s="535"/>
      <c r="G4" s="561"/>
      <c r="H4" s="562"/>
      <c r="I4" s="562"/>
      <c r="J4" s="562"/>
      <c r="K4" s="562"/>
      <c r="L4" s="562"/>
      <c r="M4" s="562"/>
      <c r="N4" s="562"/>
      <c r="O4" s="562"/>
      <c r="P4" s="562"/>
      <c r="Q4" s="562"/>
      <c r="R4" s="562"/>
      <c r="S4" s="562"/>
      <c r="T4" s="562"/>
      <c r="U4" s="562"/>
      <c r="V4" s="562"/>
      <c r="W4" s="562"/>
      <c r="X4" s="562"/>
      <c r="Y4" s="562"/>
      <c r="Z4" s="562"/>
      <c r="AA4" s="562"/>
      <c r="AB4" s="562"/>
      <c r="AC4" s="553"/>
    </row>
    <row r="5" spans="2:29" s="1" customFormat="1" ht="23.25" customHeight="1">
      <c r="B5" s="561" t="s">
        <v>347</v>
      </c>
      <c r="C5" s="562"/>
      <c r="D5" s="562"/>
      <c r="E5" s="562"/>
      <c r="F5" s="553"/>
      <c r="G5" s="11"/>
      <c r="H5" s="99" t="s">
        <v>294</v>
      </c>
      <c r="I5" s="90" t="s">
        <v>295</v>
      </c>
      <c r="J5" s="90"/>
      <c r="K5" s="90"/>
      <c r="L5" s="90"/>
      <c r="M5" s="96" t="s">
        <v>294</v>
      </c>
      <c r="N5" s="90" t="s">
        <v>296</v>
      </c>
      <c r="O5" s="90"/>
      <c r="P5" s="90"/>
      <c r="Q5" s="90"/>
      <c r="R5" s="96" t="s">
        <v>294</v>
      </c>
      <c r="S5" s="90" t="s">
        <v>297</v>
      </c>
      <c r="T5" s="90"/>
      <c r="U5" s="90"/>
      <c r="V5" s="99"/>
      <c r="W5" s="99"/>
      <c r="X5" s="99"/>
      <c r="Y5" s="99"/>
      <c r="Z5" s="99"/>
      <c r="AA5" s="99"/>
      <c r="AB5" s="99"/>
      <c r="AC5" s="16"/>
    </row>
    <row r="6" spans="2:29" s="1" customFormat="1" ht="23.25" customHeight="1">
      <c r="B6" s="544" t="s">
        <v>679</v>
      </c>
      <c r="C6" s="545"/>
      <c r="D6" s="545"/>
      <c r="E6" s="545"/>
      <c r="F6" s="546"/>
      <c r="G6" s="7"/>
      <c r="H6" s="96" t="s">
        <v>294</v>
      </c>
      <c r="I6" s="8" t="s">
        <v>680</v>
      </c>
      <c r="J6" s="110"/>
      <c r="K6" s="110"/>
      <c r="L6" s="110"/>
      <c r="M6" s="110"/>
      <c r="N6" s="110"/>
      <c r="O6" s="110"/>
      <c r="P6" s="110"/>
      <c r="Q6" s="96" t="s">
        <v>294</v>
      </c>
      <c r="R6" s="8" t="s">
        <v>681</v>
      </c>
      <c r="S6" s="110"/>
      <c r="T6" s="110"/>
      <c r="U6" s="110"/>
      <c r="V6" s="150"/>
      <c r="W6" s="150"/>
      <c r="X6" s="150"/>
      <c r="Y6" s="150"/>
      <c r="Z6" s="150"/>
      <c r="AA6" s="150"/>
      <c r="AB6" s="150"/>
      <c r="AC6" s="178"/>
    </row>
    <row r="7" spans="2:29" s="1" customFormat="1" ht="23.25" customHeight="1">
      <c r="B7" s="547"/>
      <c r="C7" s="548"/>
      <c r="D7" s="548"/>
      <c r="E7" s="548"/>
      <c r="F7" s="549"/>
      <c r="G7" s="9"/>
      <c r="H7" s="148" t="s">
        <v>294</v>
      </c>
      <c r="I7" s="10" t="s">
        <v>682</v>
      </c>
      <c r="J7" s="115"/>
      <c r="K7" s="115"/>
      <c r="L7" s="115"/>
      <c r="M7" s="115"/>
      <c r="N7" s="115"/>
      <c r="O7" s="115"/>
      <c r="P7" s="115"/>
      <c r="Q7" s="148" t="s">
        <v>294</v>
      </c>
      <c r="R7" s="10" t="s">
        <v>683</v>
      </c>
      <c r="S7" s="115"/>
      <c r="T7" s="115"/>
      <c r="U7" s="115"/>
      <c r="V7" s="148"/>
      <c r="W7" s="148"/>
      <c r="X7" s="148"/>
      <c r="Y7" s="148"/>
      <c r="Z7" s="148"/>
      <c r="AA7" s="148"/>
      <c r="AB7" s="148"/>
      <c r="AC7" s="179"/>
    </row>
    <row r="8" s="1" customFormat="1" ht="15"/>
    <row r="9" s="1" customFormat="1" ht="15">
      <c r="B9" s="1" t="s">
        <v>684</v>
      </c>
    </row>
    <row r="10" s="1" customFormat="1" ht="7.5" customHeight="1"/>
    <row r="11" spans="2:29" s="1" customFormat="1" ht="10.5" customHeight="1">
      <c r="B11" s="7"/>
      <c r="C11" s="8"/>
      <c r="D11" s="8"/>
      <c r="E11" s="8"/>
      <c r="F11" s="5"/>
      <c r="G11" s="8"/>
      <c r="H11" s="8"/>
      <c r="I11" s="8"/>
      <c r="J11" s="8"/>
      <c r="K11" s="8"/>
      <c r="L11" s="8"/>
      <c r="M11" s="8"/>
      <c r="N11" s="8"/>
      <c r="O11" s="8"/>
      <c r="P11" s="8"/>
      <c r="Q11" s="8"/>
      <c r="R11" s="8"/>
      <c r="S11" s="8"/>
      <c r="T11" s="8"/>
      <c r="U11" s="8"/>
      <c r="V11" s="8"/>
      <c r="W11" s="8"/>
      <c r="X11" s="8"/>
      <c r="Y11" s="8"/>
      <c r="Z11" s="8"/>
      <c r="AA11" s="7"/>
      <c r="AB11" s="8"/>
      <c r="AC11" s="5"/>
    </row>
    <row r="12" spans="2:37" s="1" customFormat="1" ht="30" customHeight="1">
      <c r="B12" s="612" t="s">
        <v>685</v>
      </c>
      <c r="C12" s="613"/>
      <c r="D12" s="613"/>
      <c r="E12" s="613"/>
      <c r="F12" s="614"/>
      <c r="H12" s="217" t="s">
        <v>15</v>
      </c>
      <c r="I12" s="859" t="s">
        <v>686</v>
      </c>
      <c r="J12" s="860"/>
      <c r="K12" s="860"/>
      <c r="L12" s="860"/>
      <c r="M12" s="860"/>
      <c r="N12" s="860"/>
      <c r="O12" s="860"/>
      <c r="P12" s="860"/>
      <c r="Q12" s="860"/>
      <c r="R12" s="860"/>
      <c r="S12" s="561"/>
      <c r="T12" s="562"/>
      <c r="U12" s="16" t="s">
        <v>14</v>
      </c>
      <c r="V12" s="96"/>
      <c r="W12" s="96"/>
      <c r="X12" s="96"/>
      <c r="Y12" s="96"/>
      <c r="AA12" s="256" t="s">
        <v>304</v>
      </c>
      <c r="AB12" s="257" t="s">
        <v>305</v>
      </c>
      <c r="AC12" s="258" t="s">
        <v>306</v>
      </c>
      <c r="AK12" s="133"/>
    </row>
    <row r="13" spans="2:37" s="1" customFormat="1" ht="43.5" customHeight="1">
      <c r="B13" s="612"/>
      <c r="C13" s="613"/>
      <c r="D13" s="613"/>
      <c r="E13" s="613"/>
      <c r="F13" s="614"/>
      <c r="H13" s="217" t="s">
        <v>16</v>
      </c>
      <c r="I13" s="861" t="s">
        <v>687</v>
      </c>
      <c r="J13" s="862"/>
      <c r="K13" s="862"/>
      <c r="L13" s="862"/>
      <c r="M13" s="862"/>
      <c r="N13" s="862"/>
      <c r="O13" s="862"/>
      <c r="P13" s="862"/>
      <c r="Q13" s="862"/>
      <c r="R13" s="863"/>
      <c r="S13" s="561"/>
      <c r="T13" s="562"/>
      <c r="U13" s="16" t="s">
        <v>14</v>
      </c>
      <c r="V13" s="1" t="s">
        <v>688</v>
      </c>
      <c r="W13" s="678" t="s">
        <v>689</v>
      </c>
      <c r="X13" s="678"/>
      <c r="Y13" s="678"/>
      <c r="Z13" s="101"/>
      <c r="AA13" s="165" t="s">
        <v>294</v>
      </c>
      <c r="AB13" s="96" t="s">
        <v>305</v>
      </c>
      <c r="AC13" s="100" t="s">
        <v>294</v>
      </c>
      <c r="AK13" s="133"/>
    </row>
    <row r="14" spans="2:29" s="1" customFormat="1" ht="7.5" customHeight="1">
      <c r="B14" s="9"/>
      <c r="C14" s="10"/>
      <c r="D14" s="10"/>
      <c r="E14" s="10"/>
      <c r="F14" s="6"/>
      <c r="G14" s="10"/>
      <c r="H14" s="10"/>
      <c r="I14" s="10"/>
      <c r="J14" s="10"/>
      <c r="K14" s="10"/>
      <c r="L14" s="10"/>
      <c r="M14" s="10"/>
      <c r="N14" s="10"/>
      <c r="O14" s="10"/>
      <c r="P14" s="10"/>
      <c r="Q14" s="10"/>
      <c r="R14" s="10"/>
      <c r="S14" s="10"/>
      <c r="T14" s="10"/>
      <c r="U14" s="10"/>
      <c r="V14" s="10"/>
      <c r="W14" s="10"/>
      <c r="X14" s="10"/>
      <c r="Y14" s="10"/>
      <c r="Z14" s="10"/>
      <c r="AA14" s="9"/>
      <c r="AB14" s="10"/>
      <c r="AC14" s="6"/>
    </row>
    <row r="15" spans="2:29" s="1" customFormat="1" ht="15">
      <c r="B15" s="7"/>
      <c r="C15" s="8"/>
      <c r="D15" s="8"/>
      <c r="E15" s="8"/>
      <c r="F15" s="5"/>
      <c r="G15" s="8"/>
      <c r="H15" s="8"/>
      <c r="I15" s="8"/>
      <c r="J15" s="8"/>
      <c r="K15" s="8"/>
      <c r="L15" s="8"/>
      <c r="M15" s="8"/>
      <c r="N15" s="8"/>
      <c r="O15" s="8"/>
      <c r="P15" s="8"/>
      <c r="Q15" s="8"/>
      <c r="R15" s="8"/>
      <c r="S15" s="8"/>
      <c r="T15" s="8"/>
      <c r="U15" s="8"/>
      <c r="V15" s="8"/>
      <c r="W15" s="8"/>
      <c r="X15" s="8"/>
      <c r="Y15" s="8"/>
      <c r="Z15" s="8"/>
      <c r="AA15" s="7"/>
      <c r="AB15" s="8"/>
      <c r="AC15" s="5"/>
    </row>
    <row r="16" spans="2:37" s="1" customFormat="1" ht="30" customHeight="1">
      <c r="B16" s="612" t="s">
        <v>690</v>
      </c>
      <c r="C16" s="613"/>
      <c r="D16" s="613"/>
      <c r="E16" s="613"/>
      <c r="F16" s="614"/>
      <c r="H16" s="217" t="s">
        <v>15</v>
      </c>
      <c r="I16" s="861" t="s">
        <v>686</v>
      </c>
      <c r="J16" s="862"/>
      <c r="K16" s="862"/>
      <c r="L16" s="862"/>
      <c r="M16" s="862"/>
      <c r="N16" s="862"/>
      <c r="O16" s="862"/>
      <c r="P16" s="862"/>
      <c r="Q16" s="862"/>
      <c r="R16" s="863"/>
      <c r="S16" s="561"/>
      <c r="T16" s="562"/>
      <c r="U16" s="16" t="s">
        <v>14</v>
      </c>
      <c r="V16" s="96"/>
      <c r="W16" s="96"/>
      <c r="X16" s="96"/>
      <c r="Y16" s="96"/>
      <c r="AA16" s="256" t="s">
        <v>304</v>
      </c>
      <c r="AB16" s="257" t="s">
        <v>305</v>
      </c>
      <c r="AC16" s="258" t="s">
        <v>306</v>
      </c>
      <c r="AK16" s="133"/>
    </row>
    <row r="17" spans="2:37" s="1" customFormat="1" ht="36" customHeight="1">
      <c r="B17" s="612"/>
      <c r="C17" s="613"/>
      <c r="D17" s="613"/>
      <c r="E17" s="613"/>
      <c r="F17" s="614"/>
      <c r="H17" s="217" t="s">
        <v>16</v>
      </c>
      <c r="I17" s="861" t="s">
        <v>691</v>
      </c>
      <c r="J17" s="862"/>
      <c r="K17" s="862"/>
      <c r="L17" s="862"/>
      <c r="M17" s="862"/>
      <c r="N17" s="862"/>
      <c r="O17" s="862"/>
      <c r="P17" s="862"/>
      <c r="Q17" s="862"/>
      <c r="R17" s="863"/>
      <c r="S17" s="561"/>
      <c r="T17" s="562"/>
      <c r="U17" s="16" t="s">
        <v>14</v>
      </c>
      <c r="V17" s="1" t="s">
        <v>688</v>
      </c>
      <c r="W17" s="678" t="s">
        <v>692</v>
      </c>
      <c r="X17" s="678"/>
      <c r="Y17" s="678"/>
      <c r="Z17" s="101"/>
      <c r="AA17" s="165" t="s">
        <v>294</v>
      </c>
      <c r="AB17" s="96" t="s">
        <v>305</v>
      </c>
      <c r="AC17" s="100" t="s">
        <v>294</v>
      </c>
      <c r="AK17" s="133"/>
    </row>
    <row r="18" spans="2:29" s="1" customFormat="1" ht="7.5" customHeight="1">
      <c r="B18" s="9"/>
      <c r="C18" s="10"/>
      <c r="D18" s="10"/>
      <c r="E18" s="10"/>
      <c r="F18" s="6"/>
      <c r="G18" s="10"/>
      <c r="H18" s="10"/>
      <c r="I18" s="10"/>
      <c r="J18" s="10"/>
      <c r="K18" s="10"/>
      <c r="L18" s="10"/>
      <c r="M18" s="10"/>
      <c r="N18" s="10"/>
      <c r="O18" s="10"/>
      <c r="P18" s="10"/>
      <c r="Q18" s="10"/>
      <c r="R18" s="10"/>
      <c r="S18" s="10"/>
      <c r="T18" s="10"/>
      <c r="U18" s="10"/>
      <c r="V18" s="10"/>
      <c r="W18" s="10"/>
      <c r="X18" s="10"/>
      <c r="Y18" s="10"/>
      <c r="Z18" s="10"/>
      <c r="AA18" s="9"/>
      <c r="AB18" s="10"/>
      <c r="AC18" s="6"/>
    </row>
    <row r="19" spans="2:29" s="1" customFormat="1" ht="15">
      <c r="B19" s="7"/>
      <c r="C19" s="8"/>
      <c r="D19" s="8"/>
      <c r="E19" s="8"/>
      <c r="F19" s="5"/>
      <c r="G19" s="8"/>
      <c r="H19" s="8"/>
      <c r="I19" s="8"/>
      <c r="J19" s="8"/>
      <c r="K19" s="8"/>
      <c r="L19" s="8"/>
      <c r="M19" s="8"/>
      <c r="N19" s="8"/>
      <c r="O19" s="8"/>
      <c r="P19" s="8"/>
      <c r="Q19" s="8"/>
      <c r="R19" s="8"/>
      <c r="S19" s="8"/>
      <c r="T19" s="8"/>
      <c r="U19" s="8"/>
      <c r="V19" s="8"/>
      <c r="W19" s="8"/>
      <c r="X19" s="8"/>
      <c r="Y19" s="8"/>
      <c r="Z19" s="8"/>
      <c r="AA19" s="7"/>
      <c r="AB19" s="8"/>
      <c r="AC19" s="5"/>
    </row>
    <row r="20" spans="2:37" s="1" customFormat="1" ht="30" customHeight="1">
      <c r="B20" s="612" t="s">
        <v>693</v>
      </c>
      <c r="C20" s="613"/>
      <c r="D20" s="613"/>
      <c r="E20" s="613"/>
      <c r="F20" s="614"/>
      <c r="H20" s="217" t="s">
        <v>15</v>
      </c>
      <c r="I20" s="861" t="s">
        <v>686</v>
      </c>
      <c r="J20" s="862"/>
      <c r="K20" s="862"/>
      <c r="L20" s="862"/>
      <c r="M20" s="862"/>
      <c r="N20" s="862"/>
      <c r="O20" s="862"/>
      <c r="P20" s="862"/>
      <c r="Q20" s="862"/>
      <c r="R20" s="863"/>
      <c r="S20" s="561"/>
      <c r="T20" s="562"/>
      <c r="U20" s="16" t="s">
        <v>14</v>
      </c>
      <c r="V20" s="96"/>
      <c r="W20" s="96"/>
      <c r="X20" s="96"/>
      <c r="Y20" s="96"/>
      <c r="AA20" s="256" t="s">
        <v>304</v>
      </c>
      <c r="AB20" s="257" t="s">
        <v>305</v>
      </c>
      <c r="AC20" s="258" t="s">
        <v>306</v>
      </c>
      <c r="AK20" s="133"/>
    </row>
    <row r="21" spans="2:37" s="1" customFormat="1" ht="36" customHeight="1">
      <c r="B21" s="612"/>
      <c r="C21" s="613"/>
      <c r="D21" s="613"/>
      <c r="E21" s="613"/>
      <c r="F21" s="614"/>
      <c r="H21" s="217" t="s">
        <v>16</v>
      </c>
      <c r="I21" s="861" t="s">
        <v>694</v>
      </c>
      <c r="J21" s="862"/>
      <c r="K21" s="862"/>
      <c r="L21" s="862"/>
      <c r="M21" s="862"/>
      <c r="N21" s="862"/>
      <c r="O21" s="862"/>
      <c r="P21" s="862"/>
      <c r="Q21" s="862"/>
      <c r="R21" s="863"/>
      <c r="S21" s="561"/>
      <c r="T21" s="562"/>
      <c r="U21" s="16" t="s">
        <v>14</v>
      </c>
      <c r="V21" s="1" t="s">
        <v>688</v>
      </c>
      <c r="W21" s="678" t="s">
        <v>695</v>
      </c>
      <c r="X21" s="678"/>
      <c r="Y21" s="678"/>
      <c r="Z21" s="101"/>
      <c r="AA21" s="165" t="s">
        <v>294</v>
      </c>
      <c r="AB21" s="96" t="s">
        <v>305</v>
      </c>
      <c r="AC21" s="100" t="s">
        <v>294</v>
      </c>
      <c r="AK21" s="133"/>
    </row>
    <row r="22" spans="2:29" s="1" customFormat="1" ht="7.5" customHeight="1">
      <c r="B22" s="9"/>
      <c r="C22" s="10"/>
      <c r="D22" s="10"/>
      <c r="E22" s="10"/>
      <c r="F22" s="6"/>
      <c r="G22" s="10"/>
      <c r="V22" s="10"/>
      <c r="W22" s="10"/>
      <c r="X22" s="10"/>
      <c r="Y22" s="10"/>
      <c r="Z22" s="10"/>
      <c r="AA22" s="9"/>
      <c r="AB22" s="10"/>
      <c r="AC22" s="6"/>
    </row>
    <row r="23" spans="2:29" s="1" customFormat="1" ht="9.75" customHeight="1">
      <c r="B23" s="7"/>
      <c r="C23" s="8"/>
      <c r="D23" s="8"/>
      <c r="E23" s="8"/>
      <c r="F23" s="5"/>
      <c r="G23" s="8"/>
      <c r="H23" s="8"/>
      <c r="I23" s="8"/>
      <c r="J23" s="8"/>
      <c r="K23" s="8"/>
      <c r="L23" s="8"/>
      <c r="M23" s="8"/>
      <c r="N23" s="8"/>
      <c r="O23" s="8"/>
      <c r="P23" s="8"/>
      <c r="Q23" s="8"/>
      <c r="R23" s="8"/>
      <c r="S23" s="8"/>
      <c r="T23" s="8"/>
      <c r="U23" s="8"/>
      <c r="V23" s="8"/>
      <c r="W23" s="8"/>
      <c r="X23" s="8"/>
      <c r="Y23" s="8"/>
      <c r="Z23" s="8"/>
      <c r="AA23" s="7"/>
      <c r="AB23" s="8"/>
      <c r="AC23" s="5"/>
    </row>
    <row r="24" spans="2:29" s="1" customFormat="1" ht="13.5" customHeight="1">
      <c r="B24" s="259"/>
      <c r="C24" s="175"/>
      <c r="D24" s="175"/>
      <c r="E24" s="175"/>
      <c r="F24" s="194"/>
      <c r="AA24" s="256" t="s">
        <v>304</v>
      </c>
      <c r="AB24" s="257" t="s">
        <v>305</v>
      </c>
      <c r="AC24" s="258" t="s">
        <v>306</v>
      </c>
    </row>
    <row r="25" spans="2:37" s="1" customFormat="1" ht="36" customHeight="1">
      <c r="B25" s="612" t="s">
        <v>696</v>
      </c>
      <c r="C25" s="613"/>
      <c r="D25" s="613"/>
      <c r="E25" s="613"/>
      <c r="F25" s="614"/>
      <c r="H25" s="217" t="s">
        <v>15</v>
      </c>
      <c r="I25" s="861" t="s">
        <v>697</v>
      </c>
      <c r="J25" s="862"/>
      <c r="K25" s="862"/>
      <c r="L25" s="862"/>
      <c r="M25" s="862"/>
      <c r="N25" s="862"/>
      <c r="O25" s="862"/>
      <c r="P25" s="862"/>
      <c r="Q25" s="862"/>
      <c r="R25" s="863"/>
      <c r="S25" s="561"/>
      <c r="T25" s="562"/>
      <c r="U25" s="16" t="s">
        <v>14</v>
      </c>
      <c r="V25" s="95" t="s">
        <v>688</v>
      </c>
      <c r="W25" s="678" t="s">
        <v>698</v>
      </c>
      <c r="X25" s="678"/>
      <c r="Y25" s="678"/>
      <c r="Z25" s="101"/>
      <c r="AA25" s="165" t="s">
        <v>294</v>
      </c>
      <c r="AB25" s="96" t="s">
        <v>305</v>
      </c>
      <c r="AC25" s="100" t="s">
        <v>294</v>
      </c>
      <c r="AK25" s="133"/>
    </row>
    <row r="26" spans="2:37" s="1" customFormat="1" ht="7.5" customHeight="1">
      <c r="B26" s="143"/>
      <c r="C26" s="144"/>
      <c r="D26" s="144"/>
      <c r="E26" s="144"/>
      <c r="F26" s="145"/>
      <c r="G26" s="10"/>
      <c r="H26" s="260"/>
      <c r="I26" s="864"/>
      <c r="J26" s="864"/>
      <c r="K26" s="864"/>
      <c r="L26" s="864"/>
      <c r="M26" s="261"/>
      <c r="N26" s="261"/>
      <c r="O26" s="261"/>
      <c r="P26" s="261"/>
      <c r="Q26" s="261"/>
      <c r="R26" s="261"/>
      <c r="S26" s="10"/>
      <c r="T26" s="10"/>
      <c r="U26" s="148"/>
      <c r="V26" s="144"/>
      <c r="W26" s="262"/>
      <c r="X26" s="262"/>
      <c r="Y26" s="262"/>
      <c r="Z26" s="126"/>
      <c r="AA26" s="865"/>
      <c r="AB26" s="866"/>
      <c r="AC26" s="867"/>
      <c r="AK26" s="133"/>
    </row>
    <row r="27" spans="2:29" s="1" customFormat="1" ht="7.5" customHeight="1">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5"/>
    </row>
    <row r="28" spans="2:29" s="1" customFormat="1" ht="15.75">
      <c r="B28" s="3"/>
      <c r="AA28" s="256" t="s">
        <v>304</v>
      </c>
      <c r="AB28" s="257" t="s">
        <v>305</v>
      </c>
      <c r="AC28" s="258" t="s">
        <v>306</v>
      </c>
    </row>
    <row r="29" spans="2:29" s="1" customFormat="1" ht="21" customHeight="1">
      <c r="B29" s="654" t="s">
        <v>699</v>
      </c>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6"/>
      <c r="AA29" s="165" t="s">
        <v>294</v>
      </c>
      <c r="AB29" s="96" t="s">
        <v>305</v>
      </c>
      <c r="AC29" s="100" t="s">
        <v>294</v>
      </c>
    </row>
    <row r="30" spans="2:29" s="1" customFormat="1" ht="4.5" customHeight="1">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9"/>
      <c r="AB30" s="10"/>
      <c r="AC30" s="6"/>
    </row>
    <row r="31" s="1" customFormat="1" ht="15"/>
    <row r="32" s="1" customFormat="1" ht="15">
      <c r="B32" s="1" t="s">
        <v>700</v>
      </c>
    </row>
    <row r="33" s="1" customFormat="1" ht="7.5" customHeight="1"/>
    <row r="34" spans="2:29" s="1" customFormat="1" ht="7.5" customHeight="1">
      <c r="B34" s="7"/>
      <c r="C34" s="8"/>
      <c r="D34" s="8"/>
      <c r="E34" s="8"/>
      <c r="F34" s="5"/>
      <c r="G34" s="8"/>
      <c r="H34" s="8"/>
      <c r="I34" s="8"/>
      <c r="J34" s="8"/>
      <c r="K34" s="8"/>
      <c r="L34" s="8"/>
      <c r="M34" s="8"/>
      <c r="N34" s="8"/>
      <c r="O34" s="8"/>
      <c r="P34" s="8"/>
      <c r="Q34" s="8"/>
      <c r="R34" s="8"/>
      <c r="S34" s="8"/>
      <c r="T34" s="8"/>
      <c r="U34" s="8"/>
      <c r="V34" s="8"/>
      <c r="W34" s="8"/>
      <c r="X34" s="8"/>
      <c r="Y34" s="8"/>
      <c r="Z34" s="8"/>
      <c r="AA34" s="7"/>
      <c r="AB34" s="8"/>
      <c r="AC34" s="5"/>
    </row>
    <row r="35" spans="2:37" s="1" customFormat="1" ht="30" customHeight="1">
      <c r="B35" s="612" t="s">
        <v>685</v>
      </c>
      <c r="C35" s="613"/>
      <c r="D35" s="613"/>
      <c r="E35" s="613"/>
      <c r="F35" s="614"/>
      <c r="H35" s="217" t="s">
        <v>15</v>
      </c>
      <c r="I35" s="859" t="s">
        <v>686</v>
      </c>
      <c r="J35" s="860"/>
      <c r="K35" s="860"/>
      <c r="L35" s="860"/>
      <c r="M35" s="860"/>
      <c r="N35" s="860"/>
      <c r="O35" s="860"/>
      <c r="P35" s="860"/>
      <c r="Q35" s="860"/>
      <c r="R35" s="860"/>
      <c r="S35" s="561"/>
      <c r="T35" s="562"/>
      <c r="U35" s="16" t="s">
        <v>14</v>
      </c>
      <c r="V35" s="96"/>
      <c r="W35" s="96"/>
      <c r="X35" s="96"/>
      <c r="Y35" s="96"/>
      <c r="AA35" s="256" t="s">
        <v>304</v>
      </c>
      <c r="AB35" s="257" t="s">
        <v>305</v>
      </c>
      <c r="AC35" s="258" t="s">
        <v>306</v>
      </c>
      <c r="AK35" s="133"/>
    </row>
    <row r="36" spans="2:37" s="1" customFormat="1" ht="36" customHeight="1">
      <c r="B36" s="612"/>
      <c r="C36" s="613"/>
      <c r="D36" s="613"/>
      <c r="E36" s="613"/>
      <c r="F36" s="614"/>
      <c r="H36" s="217" t="s">
        <v>16</v>
      </c>
      <c r="I36" s="861" t="s">
        <v>687</v>
      </c>
      <c r="J36" s="862"/>
      <c r="K36" s="862"/>
      <c r="L36" s="862"/>
      <c r="M36" s="862"/>
      <c r="N36" s="862"/>
      <c r="O36" s="862"/>
      <c r="P36" s="862"/>
      <c r="Q36" s="862"/>
      <c r="R36" s="863"/>
      <c r="S36" s="561"/>
      <c r="T36" s="562"/>
      <c r="U36" s="16" t="s">
        <v>14</v>
      </c>
      <c r="V36" s="1" t="s">
        <v>688</v>
      </c>
      <c r="W36" s="678" t="s">
        <v>701</v>
      </c>
      <c r="X36" s="678"/>
      <c r="Y36" s="678"/>
      <c r="Z36" s="101"/>
      <c r="AA36" s="165" t="s">
        <v>294</v>
      </c>
      <c r="AB36" s="96" t="s">
        <v>305</v>
      </c>
      <c r="AC36" s="100" t="s">
        <v>294</v>
      </c>
      <c r="AK36" s="133"/>
    </row>
    <row r="37" spans="2:29" s="1" customFormat="1" ht="7.5" customHeight="1">
      <c r="B37" s="9"/>
      <c r="C37" s="10"/>
      <c r="D37" s="10"/>
      <c r="E37" s="10"/>
      <c r="F37" s="6"/>
      <c r="G37" s="10"/>
      <c r="H37" s="10"/>
      <c r="I37" s="10"/>
      <c r="J37" s="10"/>
      <c r="K37" s="10"/>
      <c r="L37" s="10"/>
      <c r="M37" s="10"/>
      <c r="N37" s="10"/>
      <c r="O37" s="10"/>
      <c r="P37" s="10"/>
      <c r="Q37" s="10"/>
      <c r="R37" s="10"/>
      <c r="S37" s="10"/>
      <c r="T37" s="10"/>
      <c r="U37" s="10"/>
      <c r="V37" s="10"/>
      <c r="W37" s="10"/>
      <c r="X37" s="10"/>
      <c r="Y37" s="10"/>
      <c r="Z37" s="10"/>
      <c r="AA37" s="9"/>
      <c r="AB37" s="10"/>
      <c r="AC37" s="6"/>
    </row>
    <row r="38" spans="2:29" s="1" customFormat="1" ht="7.5" customHeight="1">
      <c r="B38" s="7"/>
      <c r="C38" s="8"/>
      <c r="D38" s="8"/>
      <c r="E38" s="8"/>
      <c r="F38" s="5"/>
      <c r="G38" s="8"/>
      <c r="H38" s="12"/>
      <c r="I38" s="12"/>
      <c r="J38" s="12"/>
      <c r="K38" s="12"/>
      <c r="L38" s="12"/>
      <c r="M38" s="12"/>
      <c r="N38" s="12"/>
      <c r="O38" s="12"/>
      <c r="P38" s="12"/>
      <c r="Q38" s="12"/>
      <c r="R38" s="12"/>
      <c r="S38" s="12"/>
      <c r="T38" s="12"/>
      <c r="U38" s="12"/>
      <c r="V38" s="8"/>
      <c r="W38" s="8"/>
      <c r="X38" s="8"/>
      <c r="Y38" s="8"/>
      <c r="Z38" s="8"/>
      <c r="AA38" s="7"/>
      <c r="AB38" s="8"/>
      <c r="AC38" s="5"/>
    </row>
    <row r="39" spans="2:37" s="1" customFormat="1" ht="30" customHeight="1">
      <c r="B39" s="612" t="s">
        <v>702</v>
      </c>
      <c r="C39" s="613"/>
      <c r="D39" s="613"/>
      <c r="E39" s="613"/>
      <c r="F39" s="614"/>
      <c r="G39" s="183"/>
      <c r="H39" s="263" t="s">
        <v>15</v>
      </c>
      <c r="I39" s="868" t="s">
        <v>686</v>
      </c>
      <c r="J39" s="869"/>
      <c r="K39" s="869"/>
      <c r="L39" s="869"/>
      <c r="M39" s="869"/>
      <c r="N39" s="869"/>
      <c r="O39" s="869"/>
      <c r="P39" s="869"/>
      <c r="Q39" s="869"/>
      <c r="R39" s="870"/>
      <c r="S39" s="547"/>
      <c r="T39" s="548"/>
      <c r="U39" s="179" t="s">
        <v>14</v>
      </c>
      <c r="V39" s="165"/>
      <c r="W39" s="96"/>
      <c r="X39" s="96"/>
      <c r="Y39" s="96"/>
      <c r="AA39" s="256" t="s">
        <v>304</v>
      </c>
      <c r="AB39" s="257" t="s">
        <v>305</v>
      </c>
      <c r="AC39" s="258" t="s">
        <v>306</v>
      </c>
      <c r="AK39" s="133"/>
    </row>
    <row r="40" spans="2:37" s="1" customFormat="1" ht="36" customHeight="1">
      <c r="B40" s="612"/>
      <c r="C40" s="613"/>
      <c r="D40" s="613"/>
      <c r="E40" s="613"/>
      <c r="F40" s="614"/>
      <c r="H40" s="217" t="s">
        <v>16</v>
      </c>
      <c r="I40" s="861" t="s">
        <v>691</v>
      </c>
      <c r="J40" s="862"/>
      <c r="K40" s="862"/>
      <c r="L40" s="862"/>
      <c r="M40" s="862"/>
      <c r="N40" s="862"/>
      <c r="O40" s="862"/>
      <c r="P40" s="862"/>
      <c r="Q40" s="862"/>
      <c r="R40" s="863"/>
      <c r="S40" s="561"/>
      <c r="T40" s="562"/>
      <c r="U40" s="16" t="s">
        <v>14</v>
      </c>
      <c r="V40" s="1" t="s">
        <v>688</v>
      </c>
      <c r="W40" s="678" t="s">
        <v>701</v>
      </c>
      <c r="X40" s="678"/>
      <c r="Y40" s="678"/>
      <c r="Z40" s="101"/>
      <c r="AA40" s="165" t="s">
        <v>294</v>
      </c>
      <c r="AB40" s="96" t="s">
        <v>305</v>
      </c>
      <c r="AC40" s="100" t="s">
        <v>294</v>
      </c>
      <c r="AK40" s="133"/>
    </row>
    <row r="41" spans="2:29" s="1" customFormat="1" ht="7.5" customHeight="1">
      <c r="B41" s="9"/>
      <c r="C41" s="10"/>
      <c r="D41" s="10"/>
      <c r="E41" s="10"/>
      <c r="F41" s="6"/>
      <c r="G41" s="10"/>
      <c r="H41" s="10"/>
      <c r="I41" s="10"/>
      <c r="J41" s="10"/>
      <c r="K41" s="10"/>
      <c r="L41" s="10"/>
      <c r="M41" s="10"/>
      <c r="N41" s="10"/>
      <c r="O41" s="10"/>
      <c r="P41" s="10"/>
      <c r="Q41" s="10"/>
      <c r="R41" s="10"/>
      <c r="S41" s="10"/>
      <c r="T41" s="10"/>
      <c r="U41" s="10"/>
      <c r="V41" s="10"/>
      <c r="W41" s="10"/>
      <c r="X41" s="10"/>
      <c r="Y41" s="10"/>
      <c r="Z41" s="10"/>
      <c r="AA41" s="9"/>
      <c r="AB41" s="10"/>
      <c r="AC41" s="6"/>
    </row>
    <row r="42" spans="2:29" s="1" customFormat="1" ht="7.5" customHeight="1">
      <c r="B42" s="7"/>
      <c r="C42" s="8"/>
      <c r="D42" s="8"/>
      <c r="E42" s="8"/>
      <c r="F42" s="5"/>
      <c r="G42" s="8"/>
      <c r="H42" s="8"/>
      <c r="I42" s="8"/>
      <c r="J42" s="8"/>
      <c r="K42" s="8"/>
      <c r="L42" s="8"/>
      <c r="M42" s="8"/>
      <c r="N42" s="8"/>
      <c r="O42" s="8"/>
      <c r="P42" s="8"/>
      <c r="Q42" s="8"/>
      <c r="R42" s="8"/>
      <c r="S42" s="8"/>
      <c r="T42" s="8"/>
      <c r="U42" s="8"/>
      <c r="V42" s="8"/>
      <c r="W42" s="8"/>
      <c r="X42" s="8"/>
      <c r="Y42" s="8"/>
      <c r="Z42" s="8"/>
      <c r="AA42" s="7"/>
      <c r="AB42" s="8"/>
      <c r="AC42" s="5"/>
    </row>
    <row r="43" spans="2:37" s="1" customFormat="1" ht="30" customHeight="1">
      <c r="B43" s="612" t="s">
        <v>693</v>
      </c>
      <c r="C43" s="613"/>
      <c r="D43" s="613"/>
      <c r="E43" s="613"/>
      <c r="F43" s="614"/>
      <c r="H43" s="217" t="s">
        <v>15</v>
      </c>
      <c r="I43" s="861" t="s">
        <v>686</v>
      </c>
      <c r="J43" s="862"/>
      <c r="K43" s="862"/>
      <c r="L43" s="862"/>
      <c r="M43" s="862"/>
      <c r="N43" s="862"/>
      <c r="O43" s="862"/>
      <c r="P43" s="862"/>
      <c r="Q43" s="862"/>
      <c r="R43" s="863"/>
      <c r="S43" s="561"/>
      <c r="T43" s="562"/>
      <c r="U43" s="16" t="s">
        <v>14</v>
      </c>
      <c r="V43" s="96"/>
      <c r="W43" s="96"/>
      <c r="X43" s="96"/>
      <c r="Y43" s="96"/>
      <c r="AA43" s="256" t="s">
        <v>304</v>
      </c>
      <c r="AB43" s="257" t="s">
        <v>305</v>
      </c>
      <c r="AC43" s="258" t="s">
        <v>306</v>
      </c>
      <c r="AK43" s="133"/>
    </row>
    <row r="44" spans="2:37" s="1" customFormat="1" ht="36" customHeight="1">
      <c r="B44" s="612"/>
      <c r="C44" s="613"/>
      <c r="D44" s="613"/>
      <c r="E44" s="613"/>
      <c r="F44" s="614"/>
      <c r="H44" s="217" t="s">
        <v>16</v>
      </c>
      <c r="I44" s="861" t="s">
        <v>694</v>
      </c>
      <c r="J44" s="862"/>
      <c r="K44" s="862"/>
      <c r="L44" s="862"/>
      <c r="M44" s="862"/>
      <c r="N44" s="862"/>
      <c r="O44" s="862"/>
      <c r="P44" s="862"/>
      <c r="Q44" s="862"/>
      <c r="R44" s="863"/>
      <c r="S44" s="561"/>
      <c r="T44" s="562"/>
      <c r="U44" s="16" t="s">
        <v>14</v>
      </c>
      <c r="V44" s="1" t="s">
        <v>688</v>
      </c>
      <c r="W44" s="678" t="s">
        <v>703</v>
      </c>
      <c r="X44" s="678"/>
      <c r="Y44" s="678"/>
      <c r="Z44" s="101"/>
      <c r="AA44" s="165" t="s">
        <v>294</v>
      </c>
      <c r="AB44" s="96" t="s">
        <v>305</v>
      </c>
      <c r="AC44" s="100" t="s">
        <v>294</v>
      </c>
      <c r="AK44" s="133"/>
    </row>
    <row r="45" spans="2:29" s="1" customFormat="1" ht="7.5" customHeight="1">
      <c r="B45" s="9"/>
      <c r="C45" s="10"/>
      <c r="D45" s="10"/>
      <c r="E45" s="10"/>
      <c r="F45" s="6"/>
      <c r="G45" s="10"/>
      <c r="H45" s="10"/>
      <c r="I45" s="10"/>
      <c r="J45" s="10"/>
      <c r="K45" s="10"/>
      <c r="L45" s="10"/>
      <c r="M45" s="10"/>
      <c r="N45" s="10"/>
      <c r="O45" s="10"/>
      <c r="P45" s="10"/>
      <c r="Q45" s="10"/>
      <c r="R45" s="10"/>
      <c r="S45" s="10"/>
      <c r="T45" s="10"/>
      <c r="U45" s="10"/>
      <c r="V45" s="10"/>
      <c r="W45" s="10"/>
      <c r="X45" s="10"/>
      <c r="Y45" s="10"/>
      <c r="Z45" s="10"/>
      <c r="AA45" s="9"/>
      <c r="AB45" s="10"/>
      <c r="AC45" s="6"/>
    </row>
    <row r="46" s="1" customFormat="1" ht="15"/>
    <row r="47" s="1" customFormat="1" ht="15">
      <c r="B47" s="1" t="s">
        <v>704</v>
      </c>
    </row>
    <row r="48" s="1" customFormat="1" ht="7.5" customHeight="1"/>
    <row r="49" spans="2:29" s="1" customFormat="1" ht="7.5" customHeight="1">
      <c r="B49" s="7"/>
      <c r="C49" s="8"/>
      <c r="D49" s="8"/>
      <c r="E49" s="8"/>
      <c r="F49" s="5"/>
      <c r="G49" s="8"/>
      <c r="H49" s="8"/>
      <c r="I49" s="8"/>
      <c r="J49" s="8"/>
      <c r="K49" s="8"/>
      <c r="L49" s="8"/>
      <c r="M49" s="8"/>
      <c r="N49" s="8"/>
      <c r="O49" s="8"/>
      <c r="P49" s="8"/>
      <c r="Q49" s="8"/>
      <c r="R49" s="8"/>
      <c r="S49" s="8"/>
      <c r="T49" s="8"/>
      <c r="U49" s="8"/>
      <c r="V49" s="8"/>
      <c r="W49" s="8"/>
      <c r="X49" s="8"/>
      <c r="Y49" s="8"/>
      <c r="Z49" s="5"/>
      <c r="AA49" s="7"/>
      <c r="AB49" s="8"/>
      <c r="AC49" s="5"/>
    </row>
    <row r="50" spans="2:29" s="1" customFormat="1" ht="15.75">
      <c r="B50" s="3"/>
      <c r="F50" s="4"/>
      <c r="H50" s="10"/>
      <c r="I50" s="10"/>
      <c r="J50" s="10"/>
      <c r="K50" s="10"/>
      <c r="L50" s="10"/>
      <c r="M50" s="10"/>
      <c r="N50" s="10"/>
      <c r="O50" s="10"/>
      <c r="P50" s="10"/>
      <c r="Q50" s="10"/>
      <c r="R50" s="10"/>
      <c r="S50" s="10"/>
      <c r="T50" s="10"/>
      <c r="U50" s="10"/>
      <c r="V50" s="10"/>
      <c r="W50" s="10"/>
      <c r="X50" s="10"/>
      <c r="Y50" s="10"/>
      <c r="Z50" s="6"/>
      <c r="AA50" s="264" t="s">
        <v>304</v>
      </c>
      <c r="AB50" s="265" t="s">
        <v>305</v>
      </c>
      <c r="AC50" s="266" t="s">
        <v>306</v>
      </c>
    </row>
    <row r="51" spans="2:29" ht="36" customHeight="1">
      <c r="B51" s="612" t="s">
        <v>705</v>
      </c>
      <c r="C51" s="613"/>
      <c r="D51" s="613"/>
      <c r="E51" s="613"/>
      <c r="F51" s="614"/>
      <c r="G51" s="1"/>
      <c r="H51" s="217" t="s">
        <v>15</v>
      </c>
      <c r="I51" s="871" t="s">
        <v>706</v>
      </c>
      <c r="J51" s="864"/>
      <c r="K51" s="864"/>
      <c r="L51" s="864"/>
      <c r="M51" s="864"/>
      <c r="N51" s="864"/>
      <c r="O51" s="864"/>
      <c r="P51" s="864"/>
      <c r="Q51" s="864"/>
      <c r="R51" s="864"/>
      <c r="S51" s="864"/>
      <c r="T51" s="864"/>
      <c r="U51" s="864"/>
      <c r="V51" s="864"/>
      <c r="W51" s="864"/>
      <c r="X51" s="864"/>
      <c r="Y51" s="864"/>
      <c r="Z51" s="872"/>
      <c r="AA51" s="98" t="s">
        <v>294</v>
      </c>
      <c r="AB51" s="99" t="s">
        <v>305</v>
      </c>
      <c r="AC51" s="16" t="s">
        <v>294</v>
      </c>
    </row>
    <row r="52" spans="2:29" ht="36" customHeight="1">
      <c r="B52" s="612"/>
      <c r="C52" s="613"/>
      <c r="D52" s="613"/>
      <c r="E52" s="613"/>
      <c r="F52" s="614"/>
      <c r="G52" s="1"/>
      <c r="H52" s="217" t="s">
        <v>16</v>
      </c>
      <c r="I52" s="871" t="s">
        <v>707</v>
      </c>
      <c r="J52" s="864"/>
      <c r="K52" s="864"/>
      <c r="L52" s="864"/>
      <c r="M52" s="864"/>
      <c r="N52" s="864"/>
      <c r="O52" s="864"/>
      <c r="P52" s="864"/>
      <c r="Q52" s="864"/>
      <c r="R52" s="864"/>
      <c r="S52" s="864"/>
      <c r="T52" s="864"/>
      <c r="U52" s="864"/>
      <c r="V52" s="864"/>
      <c r="W52" s="864"/>
      <c r="X52" s="864"/>
      <c r="Y52" s="864"/>
      <c r="Z52" s="872"/>
      <c r="AA52" s="98" t="s">
        <v>294</v>
      </c>
      <c r="AB52" s="99" t="s">
        <v>305</v>
      </c>
      <c r="AC52" s="16" t="s">
        <v>294</v>
      </c>
    </row>
    <row r="53" spans="2:29" s="14" customFormat="1" ht="7.5" customHeight="1">
      <c r="B53" s="9"/>
      <c r="C53" s="10"/>
      <c r="D53" s="10"/>
      <c r="E53" s="10"/>
      <c r="F53" s="6"/>
      <c r="G53" s="10"/>
      <c r="H53" s="10"/>
      <c r="I53" s="10"/>
      <c r="J53" s="10"/>
      <c r="K53" s="10"/>
      <c r="L53" s="10"/>
      <c r="M53" s="10"/>
      <c r="N53" s="10"/>
      <c r="O53" s="10"/>
      <c r="P53" s="10"/>
      <c r="Q53" s="10"/>
      <c r="R53" s="10"/>
      <c r="S53" s="10"/>
      <c r="T53" s="10"/>
      <c r="U53" s="10"/>
      <c r="V53" s="10"/>
      <c r="W53" s="10"/>
      <c r="X53" s="10"/>
      <c r="Y53" s="10"/>
      <c r="Z53" s="89"/>
      <c r="AA53" s="9"/>
      <c r="AB53" s="10"/>
      <c r="AC53" s="6"/>
    </row>
    <row r="54" spans="2:29" s="14" customFormat="1" ht="15">
      <c r="B54" s="13"/>
      <c r="C54" s="2"/>
      <c r="D54" s="2"/>
      <c r="E54" s="2"/>
      <c r="F54" s="2"/>
      <c r="G54" s="2"/>
      <c r="H54" s="2"/>
      <c r="I54" s="2"/>
      <c r="J54" s="2"/>
      <c r="K54" s="2"/>
      <c r="L54" s="2"/>
      <c r="M54" s="2"/>
      <c r="N54" s="2"/>
      <c r="O54" s="2"/>
      <c r="P54" s="2"/>
      <c r="Q54" s="2"/>
      <c r="R54" s="2"/>
      <c r="S54" s="2"/>
      <c r="T54" s="2"/>
      <c r="U54" s="2"/>
      <c r="V54" s="2"/>
      <c r="W54" s="2"/>
      <c r="X54" s="2"/>
      <c r="Y54" s="2"/>
      <c r="Z54" s="2"/>
      <c r="AA54" s="17"/>
      <c r="AB54" s="2"/>
      <c r="AC54" s="2"/>
    </row>
    <row r="55" spans="2:29" s="14" customFormat="1" ht="15">
      <c r="B55" s="13"/>
      <c r="C55" s="2"/>
      <c r="D55" s="2"/>
      <c r="E55" s="2"/>
      <c r="F55" s="2"/>
      <c r="G55" s="2"/>
      <c r="H55" s="2"/>
      <c r="I55" s="2"/>
      <c r="J55" s="2"/>
      <c r="K55" s="2"/>
      <c r="L55" s="2"/>
      <c r="M55" s="2"/>
      <c r="N55" s="2"/>
      <c r="O55" s="2"/>
      <c r="P55" s="2"/>
      <c r="Q55" s="2"/>
      <c r="R55" s="2"/>
      <c r="S55" s="2"/>
      <c r="T55" s="2"/>
      <c r="U55" s="2"/>
      <c r="V55" s="2"/>
      <c r="W55" s="2"/>
      <c r="X55" s="2"/>
      <c r="Y55" s="2"/>
      <c r="Z55" s="2"/>
      <c r="AA55" s="2"/>
      <c r="AB55" s="2"/>
      <c r="AC55" s="2"/>
    </row>
  </sheetData>
  <sheetProtection/>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pageMargins left="0.7" right="0.7" top="0.75" bottom="0.75" header="0.3" footer="0.3"/>
  <pageSetup horizontalDpi="600" verticalDpi="600" orientation="portrait" paperSize="9" scale="77" r:id="rId1"/>
  <rowBreaks count="1" manualBreakCount="1">
    <brk id="55" max="255" man="1"/>
  </rowBreaks>
</worksheet>
</file>

<file path=xl/worksheets/sheet39.xml><?xml version="1.0" encoding="utf-8"?>
<worksheet xmlns="http://schemas.openxmlformats.org/spreadsheetml/2006/main" xmlns:r="http://schemas.openxmlformats.org/officeDocument/2006/relationships">
  <dimension ref="B2:AC38"/>
  <sheetViews>
    <sheetView zoomScaleSheetLayoutView="90" zoomScalePageLayoutView="0" workbookViewId="0" topLeftCell="A1">
      <selection activeCell="M22" sqref="M22"/>
    </sheetView>
  </sheetViews>
  <sheetFormatPr defaultColWidth="3.50390625" defaultRowHeight="13.5"/>
  <cols>
    <col min="1" max="1" width="3.50390625" style="60" customWidth="1"/>
    <col min="2" max="2" width="3.00390625" style="58" customWidth="1"/>
    <col min="3" max="7" width="3.50390625" style="60" customWidth="1"/>
    <col min="8" max="8" width="2.50390625" style="60" customWidth="1"/>
    <col min="9" max="16384" width="3.50390625" style="60" customWidth="1"/>
  </cols>
  <sheetData>
    <row r="1" s="20" customFormat="1" ht="15"/>
    <row r="2" spans="2:27" s="20" customFormat="1" ht="15">
      <c r="B2" s="20" t="s">
        <v>85</v>
      </c>
      <c r="V2" s="18"/>
      <c r="W2" s="18"/>
      <c r="X2" s="18"/>
      <c r="Y2" s="18"/>
      <c r="Z2" s="18"/>
      <c r="AA2" s="19" t="s">
        <v>164</v>
      </c>
    </row>
    <row r="3" s="20" customFormat="1" ht="15"/>
    <row r="4" spans="2:27" s="20" customFormat="1" ht="15">
      <c r="B4" s="873" t="s">
        <v>86</v>
      </c>
      <c r="C4" s="873"/>
      <c r="D4" s="873"/>
      <c r="E4" s="873"/>
      <c r="F4" s="873"/>
      <c r="G4" s="873"/>
      <c r="H4" s="873"/>
      <c r="I4" s="873"/>
      <c r="J4" s="873"/>
      <c r="K4" s="873"/>
      <c r="L4" s="873"/>
      <c r="M4" s="873"/>
      <c r="N4" s="873"/>
      <c r="O4" s="873"/>
      <c r="P4" s="873"/>
      <c r="Q4" s="873"/>
      <c r="R4" s="873"/>
      <c r="S4" s="873"/>
      <c r="T4" s="873"/>
      <c r="U4" s="873"/>
      <c r="V4" s="873"/>
      <c r="W4" s="873"/>
      <c r="X4" s="873"/>
      <c r="Y4" s="873"/>
      <c r="Z4" s="873"/>
      <c r="AA4" s="873"/>
    </row>
    <row r="5" s="20" customFormat="1" ht="15"/>
    <row r="6" spans="2:27" s="20" customFormat="1" ht="19.5" customHeight="1">
      <c r="B6" s="874" t="s">
        <v>20</v>
      </c>
      <c r="C6" s="874"/>
      <c r="D6" s="874"/>
      <c r="E6" s="874"/>
      <c r="F6" s="874"/>
      <c r="G6" s="49"/>
      <c r="H6" s="50"/>
      <c r="I6" s="50"/>
      <c r="J6" s="50"/>
      <c r="K6" s="50"/>
      <c r="L6" s="50"/>
      <c r="M6" s="50"/>
      <c r="N6" s="875"/>
      <c r="O6" s="875"/>
      <c r="P6" s="875"/>
      <c r="Q6" s="875"/>
      <c r="R6" s="875"/>
      <c r="S6" s="875"/>
      <c r="T6" s="875"/>
      <c r="U6" s="875"/>
      <c r="V6" s="875"/>
      <c r="W6" s="875"/>
      <c r="X6" s="875"/>
      <c r="Y6" s="875"/>
      <c r="Z6" s="875"/>
      <c r="AA6" s="876"/>
    </row>
    <row r="7" spans="2:27" s="20" customFormat="1" ht="19.5" customHeight="1">
      <c r="B7" s="877" t="s">
        <v>21</v>
      </c>
      <c r="C7" s="875"/>
      <c r="D7" s="875"/>
      <c r="E7" s="875"/>
      <c r="F7" s="876"/>
      <c r="G7" s="878" t="s">
        <v>37</v>
      </c>
      <c r="H7" s="879"/>
      <c r="I7" s="879"/>
      <c r="J7" s="879"/>
      <c r="K7" s="879"/>
      <c r="L7" s="879"/>
      <c r="M7" s="879"/>
      <c r="N7" s="879"/>
      <c r="O7" s="879"/>
      <c r="P7" s="879"/>
      <c r="Q7" s="879"/>
      <c r="R7" s="879"/>
      <c r="S7" s="879"/>
      <c r="T7" s="879"/>
      <c r="U7" s="879"/>
      <c r="V7" s="879"/>
      <c r="W7" s="879"/>
      <c r="X7" s="879"/>
      <c r="Y7" s="879"/>
      <c r="Z7" s="879"/>
      <c r="AA7" s="880"/>
    </row>
    <row r="8" spans="2:27" ht="31.5" customHeight="1">
      <c r="B8" s="877" t="s">
        <v>28</v>
      </c>
      <c r="C8" s="875"/>
      <c r="D8" s="875"/>
      <c r="E8" s="875"/>
      <c r="F8" s="876"/>
      <c r="G8" s="881" t="s">
        <v>56</v>
      </c>
      <c r="H8" s="882"/>
      <c r="I8" s="882"/>
      <c r="J8" s="882"/>
      <c r="K8" s="882"/>
      <c r="L8" s="882"/>
      <c r="M8" s="882"/>
      <c r="N8" s="882"/>
      <c r="O8" s="882"/>
      <c r="P8" s="883" t="s">
        <v>57</v>
      </c>
      <c r="Q8" s="884"/>
      <c r="R8" s="884"/>
      <c r="S8" s="884"/>
      <c r="T8" s="884"/>
      <c r="U8" s="884"/>
      <c r="V8" s="884"/>
      <c r="W8" s="884"/>
      <c r="X8" s="884"/>
      <c r="Y8" s="884"/>
      <c r="Z8" s="884"/>
      <c r="AA8" s="885"/>
    </row>
    <row r="9" s="20" customFormat="1" ht="15"/>
    <row r="10" spans="2:27" s="20" customFormat="1" ht="15">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3"/>
    </row>
    <row r="11" spans="2:29" s="20" customFormat="1" ht="19.5" customHeight="1">
      <c r="B11" s="54"/>
      <c r="C11" s="55" t="s">
        <v>87</v>
      </c>
      <c r="D11" s="57"/>
      <c r="E11" s="57"/>
      <c r="F11" s="57"/>
      <c r="G11" s="57"/>
      <c r="H11" s="57"/>
      <c r="I11" s="57"/>
      <c r="J11" s="57"/>
      <c r="K11" s="57"/>
      <c r="L11" s="57"/>
      <c r="M11" s="57"/>
      <c r="N11" s="57"/>
      <c r="O11" s="57"/>
      <c r="P11" s="55"/>
      <c r="Q11" s="55"/>
      <c r="R11" s="55"/>
      <c r="S11" s="55"/>
      <c r="T11" s="55"/>
      <c r="U11" s="55"/>
      <c r="V11" s="55"/>
      <c r="W11" s="55"/>
      <c r="X11" s="55"/>
      <c r="Y11" s="886" t="s">
        <v>17</v>
      </c>
      <c r="Z11" s="886"/>
      <c r="AA11" s="56"/>
      <c r="AB11" s="55"/>
      <c r="AC11" s="55"/>
    </row>
    <row r="12" spans="2:29" s="20" customFormat="1" ht="15">
      <c r="B12" s="54"/>
      <c r="C12" s="55"/>
      <c r="D12" s="57"/>
      <c r="E12" s="57"/>
      <c r="F12" s="57"/>
      <c r="G12" s="57"/>
      <c r="H12" s="57"/>
      <c r="I12" s="57"/>
      <c r="J12" s="57"/>
      <c r="K12" s="57"/>
      <c r="L12" s="57"/>
      <c r="M12" s="57"/>
      <c r="N12" s="57"/>
      <c r="O12" s="57"/>
      <c r="P12" s="55"/>
      <c r="Q12" s="55"/>
      <c r="R12" s="55"/>
      <c r="S12" s="55"/>
      <c r="T12" s="55"/>
      <c r="U12" s="55"/>
      <c r="V12" s="55"/>
      <c r="W12" s="55"/>
      <c r="X12" s="55"/>
      <c r="Y12" s="59"/>
      <c r="Z12" s="59"/>
      <c r="AA12" s="56"/>
      <c r="AB12" s="55"/>
      <c r="AC12" s="55"/>
    </row>
    <row r="13" spans="2:29" s="20" customFormat="1" ht="19.5" customHeight="1">
      <c r="B13" s="54"/>
      <c r="C13" s="55" t="s">
        <v>88</v>
      </c>
      <c r="D13" s="57"/>
      <c r="E13" s="57"/>
      <c r="F13" s="57"/>
      <c r="G13" s="57"/>
      <c r="H13" s="57"/>
      <c r="I13" s="57"/>
      <c r="J13" s="57"/>
      <c r="K13" s="57"/>
      <c r="L13" s="57"/>
      <c r="M13" s="57"/>
      <c r="N13" s="57"/>
      <c r="O13" s="57"/>
      <c r="P13" s="55"/>
      <c r="Q13" s="55"/>
      <c r="R13" s="55"/>
      <c r="S13" s="55"/>
      <c r="T13" s="55"/>
      <c r="U13" s="55"/>
      <c r="V13" s="55"/>
      <c r="W13" s="55"/>
      <c r="X13" s="55"/>
      <c r="Y13" s="886" t="s">
        <v>17</v>
      </c>
      <c r="Z13" s="886"/>
      <c r="AA13" s="56"/>
      <c r="AB13" s="55"/>
      <c r="AC13" s="55"/>
    </row>
    <row r="14" spans="2:27" s="20" customFormat="1" ht="15">
      <c r="B14" s="54"/>
      <c r="C14" s="55"/>
      <c r="D14" s="55"/>
      <c r="E14" s="55"/>
      <c r="F14" s="55"/>
      <c r="G14" s="55"/>
      <c r="H14" s="55"/>
      <c r="I14" s="55"/>
      <c r="J14" s="55"/>
      <c r="K14" s="55"/>
      <c r="L14" s="57"/>
      <c r="M14" s="55"/>
      <c r="N14" s="55"/>
      <c r="O14" s="55"/>
      <c r="P14" s="55"/>
      <c r="Q14" s="57"/>
      <c r="R14" s="55"/>
      <c r="S14" s="55"/>
      <c r="T14" s="55"/>
      <c r="U14" s="55"/>
      <c r="V14" s="55"/>
      <c r="W14" s="57"/>
      <c r="X14" s="55"/>
      <c r="Y14" s="55"/>
      <c r="Z14" s="55"/>
      <c r="AA14" s="56"/>
    </row>
    <row r="15" spans="2:27" s="20" customFormat="1" ht="15">
      <c r="B15" s="54"/>
      <c r="C15" s="55" t="s">
        <v>89</v>
      </c>
      <c r="D15" s="55"/>
      <c r="E15" s="55"/>
      <c r="F15" s="55"/>
      <c r="G15" s="55"/>
      <c r="H15" s="55"/>
      <c r="I15" s="55"/>
      <c r="J15" s="55"/>
      <c r="K15" s="55"/>
      <c r="L15" s="55"/>
      <c r="N15" s="55"/>
      <c r="O15" s="55"/>
      <c r="P15" s="55"/>
      <c r="Q15" s="55"/>
      <c r="R15" s="55"/>
      <c r="S15" s="55"/>
      <c r="T15" s="55"/>
      <c r="U15" s="55"/>
      <c r="V15" s="55"/>
      <c r="W15" s="55"/>
      <c r="X15" s="55"/>
      <c r="Y15" s="55"/>
      <c r="Z15" s="55"/>
      <c r="AA15" s="56"/>
    </row>
    <row r="16" spans="2:27" s="20" customFormat="1" ht="6.75" customHeight="1">
      <c r="B16" s="54"/>
      <c r="C16" s="55"/>
      <c r="D16" s="55"/>
      <c r="E16" s="55"/>
      <c r="F16" s="55"/>
      <c r="G16" s="55"/>
      <c r="H16" s="55"/>
      <c r="I16" s="55"/>
      <c r="J16" s="55"/>
      <c r="K16" s="55"/>
      <c r="L16" s="55"/>
      <c r="N16" s="55"/>
      <c r="O16" s="55"/>
      <c r="P16" s="55"/>
      <c r="Q16" s="55"/>
      <c r="R16" s="55"/>
      <c r="S16" s="55"/>
      <c r="T16" s="55"/>
      <c r="U16" s="55"/>
      <c r="V16" s="55"/>
      <c r="W16" s="55"/>
      <c r="X16" s="55"/>
      <c r="Y16" s="55"/>
      <c r="Z16" s="55"/>
      <c r="AA16" s="56"/>
    </row>
    <row r="17" spans="2:27" s="20" customFormat="1" ht="23.25" customHeight="1">
      <c r="B17" s="54" t="s">
        <v>50</v>
      </c>
      <c r="C17" s="877" t="s">
        <v>58</v>
      </c>
      <c r="D17" s="875"/>
      <c r="E17" s="875"/>
      <c r="F17" s="875"/>
      <c r="G17" s="875"/>
      <c r="H17" s="876"/>
      <c r="I17" s="882"/>
      <c r="J17" s="882"/>
      <c r="K17" s="882"/>
      <c r="L17" s="882"/>
      <c r="M17" s="882"/>
      <c r="N17" s="882"/>
      <c r="O17" s="882"/>
      <c r="P17" s="882"/>
      <c r="Q17" s="882"/>
      <c r="R17" s="882"/>
      <c r="S17" s="882"/>
      <c r="T17" s="882"/>
      <c r="U17" s="882"/>
      <c r="V17" s="882"/>
      <c r="W17" s="882"/>
      <c r="X17" s="882"/>
      <c r="Y17" s="882"/>
      <c r="Z17" s="887"/>
      <c r="AA17" s="56"/>
    </row>
    <row r="18" spans="2:27" s="20" customFormat="1" ht="23.25" customHeight="1">
      <c r="B18" s="54" t="s">
        <v>50</v>
      </c>
      <c r="C18" s="877" t="s">
        <v>59</v>
      </c>
      <c r="D18" s="875"/>
      <c r="E18" s="875"/>
      <c r="F18" s="875"/>
      <c r="G18" s="875"/>
      <c r="H18" s="876"/>
      <c r="I18" s="882"/>
      <c r="J18" s="882"/>
      <c r="K18" s="882"/>
      <c r="L18" s="882"/>
      <c r="M18" s="882"/>
      <c r="N18" s="882"/>
      <c r="O18" s="882"/>
      <c r="P18" s="882"/>
      <c r="Q18" s="882"/>
      <c r="R18" s="882"/>
      <c r="S18" s="882"/>
      <c r="T18" s="882"/>
      <c r="U18" s="882"/>
      <c r="V18" s="882"/>
      <c r="W18" s="882"/>
      <c r="X18" s="882"/>
      <c r="Y18" s="882"/>
      <c r="Z18" s="887"/>
      <c r="AA18" s="56"/>
    </row>
    <row r="19" spans="2:27" s="20" customFormat="1" ht="23.25" customHeight="1">
      <c r="B19" s="54" t="s">
        <v>50</v>
      </c>
      <c r="C19" s="877" t="s">
        <v>60</v>
      </c>
      <c r="D19" s="875"/>
      <c r="E19" s="875"/>
      <c r="F19" s="875"/>
      <c r="G19" s="875"/>
      <c r="H19" s="876"/>
      <c r="I19" s="882"/>
      <c r="J19" s="882"/>
      <c r="K19" s="882"/>
      <c r="L19" s="882"/>
      <c r="M19" s="882"/>
      <c r="N19" s="882"/>
      <c r="O19" s="882"/>
      <c r="P19" s="882"/>
      <c r="Q19" s="882"/>
      <c r="R19" s="882"/>
      <c r="S19" s="882"/>
      <c r="T19" s="882"/>
      <c r="U19" s="882"/>
      <c r="V19" s="882"/>
      <c r="W19" s="882"/>
      <c r="X19" s="882"/>
      <c r="Y19" s="882"/>
      <c r="Z19" s="887"/>
      <c r="AA19" s="56"/>
    </row>
    <row r="20" spans="2:27" s="20" customFormat="1" ht="15">
      <c r="B20" s="54"/>
      <c r="C20" s="57"/>
      <c r="D20" s="57"/>
      <c r="E20" s="57"/>
      <c r="F20" s="57"/>
      <c r="G20" s="57"/>
      <c r="H20" s="57"/>
      <c r="I20" s="61"/>
      <c r="J20" s="61"/>
      <c r="K20" s="61"/>
      <c r="L20" s="61"/>
      <c r="M20" s="61"/>
      <c r="N20" s="61"/>
      <c r="O20" s="61"/>
      <c r="P20" s="61"/>
      <c r="Q20" s="61"/>
      <c r="R20" s="61"/>
      <c r="S20" s="61"/>
      <c r="T20" s="61"/>
      <c r="U20" s="61"/>
      <c r="V20" s="61"/>
      <c r="W20" s="61"/>
      <c r="X20" s="61"/>
      <c r="Y20" s="61"/>
      <c r="Z20" s="61"/>
      <c r="AA20" s="56"/>
    </row>
    <row r="21" spans="2:29" s="20" customFormat="1" ht="27" customHeight="1">
      <c r="B21" s="54"/>
      <c r="C21" s="888" t="s">
        <v>90</v>
      </c>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56"/>
      <c r="AB21" s="55"/>
      <c r="AC21" s="55"/>
    </row>
    <row r="22" spans="2:29" s="20" customFormat="1" ht="6" customHeight="1">
      <c r="B22" s="54"/>
      <c r="C22" s="57"/>
      <c r="D22" s="57"/>
      <c r="E22" s="57"/>
      <c r="F22" s="57"/>
      <c r="G22" s="57"/>
      <c r="H22" s="57"/>
      <c r="I22" s="57"/>
      <c r="J22" s="57"/>
      <c r="K22" s="57"/>
      <c r="L22" s="57"/>
      <c r="M22" s="57"/>
      <c r="N22" s="57"/>
      <c r="O22" s="57"/>
      <c r="P22" s="55"/>
      <c r="Q22" s="55"/>
      <c r="R22" s="55"/>
      <c r="S22" s="55"/>
      <c r="T22" s="55"/>
      <c r="U22" s="55"/>
      <c r="V22" s="55"/>
      <c r="W22" s="55"/>
      <c r="X22" s="55"/>
      <c r="Y22" s="55"/>
      <c r="Z22" s="55"/>
      <c r="AA22" s="56"/>
      <c r="AB22" s="55"/>
      <c r="AC22" s="55"/>
    </row>
    <row r="23" spans="2:29" s="20" customFormat="1" ht="19.5" customHeight="1">
      <c r="B23" s="54"/>
      <c r="C23" s="55"/>
      <c r="D23" s="55" t="s">
        <v>91</v>
      </c>
      <c r="E23" s="57"/>
      <c r="F23" s="57"/>
      <c r="G23" s="57"/>
      <c r="H23" s="57"/>
      <c r="I23" s="57"/>
      <c r="J23" s="57"/>
      <c r="K23" s="57"/>
      <c r="L23" s="57"/>
      <c r="M23" s="57"/>
      <c r="N23" s="57"/>
      <c r="O23" s="57"/>
      <c r="P23" s="55"/>
      <c r="Q23" s="55"/>
      <c r="R23" s="55"/>
      <c r="S23" s="55"/>
      <c r="T23" s="55"/>
      <c r="U23" s="55"/>
      <c r="V23" s="55"/>
      <c r="W23" s="55"/>
      <c r="X23" s="55"/>
      <c r="Y23" s="886" t="s">
        <v>17</v>
      </c>
      <c r="Z23" s="886"/>
      <c r="AA23" s="56"/>
      <c r="AB23" s="55"/>
      <c r="AC23" s="55"/>
    </row>
    <row r="24" spans="2:27" s="20" customFormat="1" ht="6.75" customHeight="1">
      <c r="B24" s="54"/>
      <c r="C24" s="55"/>
      <c r="D24" s="55"/>
      <c r="E24" s="55"/>
      <c r="F24" s="55"/>
      <c r="G24" s="55"/>
      <c r="H24" s="55"/>
      <c r="I24" s="55"/>
      <c r="J24" s="55"/>
      <c r="K24" s="55"/>
      <c r="L24" s="55"/>
      <c r="N24" s="55"/>
      <c r="O24" s="55"/>
      <c r="P24" s="55"/>
      <c r="Q24" s="55"/>
      <c r="R24" s="55"/>
      <c r="S24" s="55"/>
      <c r="T24" s="55"/>
      <c r="U24" s="55"/>
      <c r="V24" s="55"/>
      <c r="W24" s="55"/>
      <c r="X24" s="55"/>
      <c r="Y24" s="55"/>
      <c r="Z24" s="55"/>
      <c r="AA24" s="56"/>
    </row>
    <row r="25" spans="2:27" s="64" customFormat="1" ht="18" customHeight="1">
      <c r="B25" s="62"/>
      <c r="C25" s="61"/>
      <c r="D25" s="61" t="s">
        <v>92</v>
      </c>
      <c r="E25" s="61"/>
      <c r="F25" s="61"/>
      <c r="G25" s="61"/>
      <c r="H25" s="61"/>
      <c r="I25" s="61"/>
      <c r="J25" s="61"/>
      <c r="K25" s="61"/>
      <c r="L25" s="61"/>
      <c r="M25" s="61"/>
      <c r="N25" s="61"/>
      <c r="O25" s="61"/>
      <c r="P25" s="61"/>
      <c r="Q25" s="61"/>
      <c r="R25" s="61"/>
      <c r="S25" s="61"/>
      <c r="T25" s="61"/>
      <c r="U25" s="61"/>
      <c r="V25" s="61"/>
      <c r="W25" s="61"/>
      <c r="X25" s="61"/>
      <c r="Y25" s="886" t="s">
        <v>17</v>
      </c>
      <c r="Z25" s="886"/>
      <c r="AA25" s="63"/>
    </row>
    <row r="26" spans="2:27" s="20" customFormat="1" ht="6.75" customHeight="1">
      <c r="B26" s="54"/>
      <c r="C26" s="55"/>
      <c r="D26" s="55"/>
      <c r="E26" s="55"/>
      <c r="F26" s="55"/>
      <c r="G26" s="55"/>
      <c r="H26" s="55"/>
      <c r="I26" s="55"/>
      <c r="J26" s="55"/>
      <c r="K26" s="55"/>
      <c r="L26" s="55"/>
      <c r="N26" s="55"/>
      <c r="O26" s="55"/>
      <c r="P26" s="55"/>
      <c r="Q26" s="55"/>
      <c r="R26" s="55"/>
      <c r="S26" s="55"/>
      <c r="T26" s="55"/>
      <c r="U26" s="55"/>
      <c r="V26" s="55"/>
      <c r="W26" s="55"/>
      <c r="X26" s="55"/>
      <c r="Y26" s="55"/>
      <c r="Z26" s="55"/>
      <c r="AA26" s="56"/>
    </row>
    <row r="27" spans="2:27" s="64" customFormat="1" ht="18" customHeight="1">
      <c r="B27" s="62"/>
      <c r="C27" s="61"/>
      <c r="D27" s="61" t="s">
        <v>93</v>
      </c>
      <c r="E27" s="61"/>
      <c r="F27" s="61"/>
      <c r="G27" s="61"/>
      <c r="H27" s="61"/>
      <c r="I27" s="61"/>
      <c r="J27" s="61"/>
      <c r="K27" s="61"/>
      <c r="L27" s="61"/>
      <c r="M27" s="61"/>
      <c r="N27" s="61"/>
      <c r="O27" s="61"/>
      <c r="P27" s="61"/>
      <c r="Q27" s="61"/>
      <c r="R27" s="61"/>
      <c r="S27" s="61"/>
      <c r="T27" s="61"/>
      <c r="U27" s="61"/>
      <c r="V27" s="61"/>
      <c r="W27" s="61"/>
      <c r="X27" s="61"/>
      <c r="Y27" s="886" t="s">
        <v>17</v>
      </c>
      <c r="Z27" s="886"/>
      <c r="AA27" s="63"/>
    </row>
    <row r="28" spans="2:27" s="20" customFormat="1" ht="6.75" customHeight="1">
      <c r="B28" s="54"/>
      <c r="C28" s="55"/>
      <c r="D28" s="55"/>
      <c r="E28" s="55"/>
      <c r="F28" s="55"/>
      <c r="G28" s="55"/>
      <c r="H28" s="55"/>
      <c r="I28" s="55"/>
      <c r="J28" s="55"/>
      <c r="K28" s="55"/>
      <c r="L28" s="55"/>
      <c r="N28" s="55"/>
      <c r="O28" s="55"/>
      <c r="P28" s="55"/>
      <c r="Q28" s="55"/>
      <c r="R28" s="55"/>
      <c r="S28" s="55"/>
      <c r="T28" s="55"/>
      <c r="U28" s="55"/>
      <c r="V28" s="55"/>
      <c r="W28" s="55"/>
      <c r="X28" s="55"/>
      <c r="Y28" s="55"/>
      <c r="Z28" s="55"/>
      <c r="AA28" s="56"/>
    </row>
    <row r="29" spans="2:27" s="64" customFormat="1" ht="18" customHeight="1">
      <c r="B29" s="62"/>
      <c r="C29" s="61"/>
      <c r="D29" s="61" t="s">
        <v>94</v>
      </c>
      <c r="E29" s="61"/>
      <c r="F29" s="61"/>
      <c r="G29" s="61"/>
      <c r="H29" s="61"/>
      <c r="I29" s="61"/>
      <c r="J29" s="61"/>
      <c r="K29" s="61"/>
      <c r="L29" s="61"/>
      <c r="M29" s="61"/>
      <c r="N29" s="61"/>
      <c r="O29" s="61"/>
      <c r="P29" s="61"/>
      <c r="Q29" s="61"/>
      <c r="R29" s="61"/>
      <c r="S29" s="61"/>
      <c r="T29" s="61"/>
      <c r="U29" s="61"/>
      <c r="V29" s="61"/>
      <c r="W29" s="61"/>
      <c r="X29" s="61"/>
      <c r="Y29" s="886" t="s">
        <v>17</v>
      </c>
      <c r="Z29" s="886"/>
      <c r="AA29" s="63"/>
    </row>
    <row r="30" spans="2:27" s="20" customFormat="1" ht="6.75" customHeight="1">
      <c r="B30" s="54"/>
      <c r="C30" s="55"/>
      <c r="D30" s="55"/>
      <c r="E30" s="55"/>
      <c r="F30" s="55"/>
      <c r="G30" s="55"/>
      <c r="H30" s="55"/>
      <c r="I30" s="55"/>
      <c r="J30" s="55"/>
      <c r="K30" s="55"/>
      <c r="L30" s="55"/>
      <c r="N30" s="55"/>
      <c r="O30" s="55"/>
      <c r="P30" s="55"/>
      <c r="Q30" s="55"/>
      <c r="R30" s="55"/>
      <c r="S30" s="55"/>
      <c r="T30" s="55"/>
      <c r="U30" s="55"/>
      <c r="V30" s="55"/>
      <c r="W30" s="55"/>
      <c r="X30" s="55"/>
      <c r="Y30" s="55"/>
      <c r="Z30" s="55"/>
      <c r="AA30" s="56"/>
    </row>
    <row r="31" spans="2:27" s="64" customFormat="1" ht="18" customHeight="1">
      <c r="B31" s="62"/>
      <c r="C31" s="61"/>
      <c r="D31" s="61" t="s">
        <v>95</v>
      </c>
      <c r="E31" s="61"/>
      <c r="F31" s="61"/>
      <c r="G31" s="61"/>
      <c r="H31" s="61"/>
      <c r="I31" s="61"/>
      <c r="J31" s="61"/>
      <c r="K31" s="61"/>
      <c r="L31" s="61"/>
      <c r="M31" s="61"/>
      <c r="N31" s="61"/>
      <c r="O31" s="61"/>
      <c r="P31" s="61"/>
      <c r="Q31" s="61"/>
      <c r="R31" s="61"/>
      <c r="S31" s="61"/>
      <c r="T31" s="61"/>
      <c r="U31" s="61"/>
      <c r="V31" s="61"/>
      <c r="W31" s="61"/>
      <c r="X31" s="61"/>
      <c r="Y31" s="886" t="s">
        <v>17</v>
      </c>
      <c r="Z31" s="886"/>
      <c r="AA31" s="63"/>
    </row>
    <row r="32" spans="2:27" s="20" customFormat="1" ht="6.75" customHeight="1">
      <c r="B32" s="54"/>
      <c r="C32" s="55"/>
      <c r="D32" s="55"/>
      <c r="E32" s="55"/>
      <c r="F32" s="55"/>
      <c r="G32" s="55"/>
      <c r="H32" s="55"/>
      <c r="I32" s="55"/>
      <c r="J32" s="55"/>
      <c r="K32" s="55"/>
      <c r="L32" s="55"/>
      <c r="N32" s="55"/>
      <c r="O32" s="55"/>
      <c r="P32" s="55"/>
      <c r="Q32" s="55"/>
      <c r="R32" s="55"/>
      <c r="S32" s="55"/>
      <c r="T32" s="55"/>
      <c r="U32" s="55"/>
      <c r="V32" s="55"/>
      <c r="W32" s="55"/>
      <c r="X32" s="55"/>
      <c r="Y32" s="55"/>
      <c r="Z32" s="55"/>
      <c r="AA32" s="56"/>
    </row>
    <row r="33" spans="2:27" ht="18" customHeight="1">
      <c r="B33" s="65"/>
      <c r="C33" s="67"/>
      <c r="D33" s="61" t="s">
        <v>96</v>
      </c>
      <c r="E33" s="67"/>
      <c r="F33" s="67"/>
      <c r="G33" s="67"/>
      <c r="H33" s="67"/>
      <c r="I33" s="67"/>
      <c r="J33" s="67"/>
      <c r="K33" s="67"/>
      <c r="L33" s="67"/>
      <c r="M33" s="67"/>
      <c r="N33" s="67"/>
      <c r="O33" s="67"/>
      <c r="P33" s="67"/>
      <c r="Q33" s="67"/>
      <c r="R33" s="67"/>
      <c r="S33" s="67"/>
      <c r="T33" s="67"/>
      <c r="U33" s="67"/>
      <c r="V33" s="67"/>
      <c r="W33" s="67"/>
      <c r="X33" s="67"/>
      <c r="Y33" s="886" t="s">
        <v>17</v>
      </c>
      <c r="Z33" s="886"/>
      <c r="AA33" s="66"/>
    </row>
    <row r="34" spans="2:27" ht="1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6"/>
    </row>
    <row r="35" spans="2:27" ht="27" customHeight="1">
      <c r="B35" s="69"/>
      <c r="C35" s="889" t="s">
        <v>97</v>
      </c>
      <c r="D35" s="889"/>
      <c r="E35" s="889"/>
      <c r="F35" s="889"/>
      <c r="G35" s="889"/>
      <c r="H35" s="889"/>
      <c r="I35" s="889"/>
      <c r="J35" s="889"/>
      <c r="K35" s="889"/>
      <c r="L35" s="889"/>
      <c r="M35" s="889"/>
      <c r="N35" s="889"/>
      <c r="O35" s="889"/>
      <c r="P35" s="889"/>
      <c r="Q35" s="889"/>
      <c r="R35" s="889"/>
      <c r="S35" s="889"/>
      <c r="T35" s="889"/>
      <c r="U35" s="889"/>
      <c r="V35" s="889"/>
      <c r="W35" s="889"/>
      <c r="X35" s="889"/>
      <c r="Y35" s="890" t="s">
        <v>17</v>
      </c>
      <c r="Z35" s="890"/>
      <c r="AA35" s="70"/>
    </row>
    <row r="36" spans="2:27" s="64" customFormat="1" ht="15">
      <c r="B36" s="68" t="s">
        <v>98</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2:27" s="64" customFormat="1" ht="15">
      <c r="B37" s="68" t="s">
        <v>176</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2:27" s="64" customFormat="1" ht="15">
      <c r="B38" s="68" t="s">
        <v>99</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J74"/>
  <sheetViews>
    <sheetView zoomScalePageLayoutView="0" workbookViewId="0" topLeftCell="A1">
      <selection activeCell="H64" sqref="H64"/>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ht="15">
      <c r="B2" s="1" t="s">
        <v>466</v>
      </c>
    </row>
    <row r="3" spans="21:31" ht="15">
      <c r="U3" s="133"/>
      <c r="X3" s="15" t="s">
        <v>293</v>
      </c>
      <c r="Y3" s="551"/>
      <c r="Z3" s="551"/>
      <c r="AA3" s="15" t="s">
        <v>101</v>
      </c>
      <c r="AB3" s="96"/>
      <c r="AC3" s="15" t="s">
        <v>405</v>
      </c>
      <c r="AD3" s="96"/>
      <c r="AE3" s="15" t="s">
        <v>103</v>
      </c>
    </row>
    <row r="4" spans="20:22" ht="15">
      <c r="T4" s="206"/>
      <c r="U4" s="206"/>
      <c r="V4" s="206"/>
    </row>
    <row r="5" spans="2:31" ht="15">
      <c r="B5" s="551" t="s">
        <v>467</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row>
    <row r="6" spans="2:31" ht="15">
      <c r="B6" s="551" t="s">
        <v>468</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96"/>
    </row>
    <row r="7" ht="23.25" customHeight="1"/>
    <row r="8" spans="2:31" ht="23.25" customHeight="1">
      <c r="B8" s="207" t="s">
        <v>20</v>
      </c>
      <c r="C8" s="207"/>
      <c r="D8" s="207"/>
      <c r="E8" s="207"/>
      <c r="F8" s="561"/>
      <c r="G8" s="562"/>
      <c r="H8" s="562"/>
      <c r="I8" s="562"/>
      <c r="J8" s="562"/>
      <c r="K8" s="562"/>
      <c r="L8" s="562"/>
      <c r="M8" s="562"/>
      <c r="N8" s="562"/>
      <c r="O8" s="562"/>
      <c r="P8" s="562"/>
      <c r="Q8" s="562"/>
      <c r="R8" s="562"/>
      <c r="S8" s="562"/>
      <c r="T8" s="562"/>
      <c r="U8" s="562"/>
      <c r="V8" s="562"/>
      <c r="W8" s="562"/>
      <c r="X8" s="562"/>
      <c r="Y8" s="562"/>
      <c r="Z8" s="562"/>
      <c r="AA8" s="562"/>
      <c r="AB8" s="562"/>
      <c r="AC8" s="562"/>
      <c r="AD8" s="562"/>
      <c r="AE8" s="553"/>
    </row>
    <row r="9" spans="2:31" ht="24.75" customHeight="1">
      <c r="B9" s="207" t="s">
        <v>347</v>
      </c>
      <c r="C9" s="207"/>
      <c r="D9" s="207"/>
      <c r="E9" s="207"/>
      <c r="F9" s="98" t="s">
        <v>294</v>
      </c>
      <c r="G9" s="90" t="s">
        <v>469</v>
      </c>
      <c r="H9" s="90"/>
      <c r="I9" s="90"/>
      <c r="J9" s="90"/>
      <c r="K9" s="99" t="s">
        <v>294</v>
      </c>
      <c r="L9" s="90" t="s">
        <v>470</v>
      </c>
      <c r="M9" s="90"/>
      <c r="N9" s="90"/>
      <c r="O9" s="90"/>
      <c r="P9" s="90"/>
      <c r="Q9" s="99" t="s">
        <v>294</v>
      </c>
      <c r="R9" s="90" t="s">
        <v>471</v>
      </c>
      <c r="S9" s="90"/>
      <c r="T9" s="90"/>
      <c r="U9" s="90"/>
      <c r="V9" s="90"/>
      <c r="W9" s="90"/>
      <c r="X9" s="90"/>
      <c r="Y9" s="90"/>
      <c r="Z9" s="90"/>
      <c r="AA9" s="90"/>
      <c r="AB9" s="90"/>
      <c r="AC9" s="90"/>
      <c r="AD9" s="12"/>
      <c r="AE9" s="89"/>
    </row>
    <row r="10" spans="2:31" ht="24.75" customHeight="1">
      <c r="B10" s="544" t="s">
        <v>472</v>
      </c>
      <c r="C10" s="545"/>
      <c r="D10" s="545"/>
      <c r="E10" s="546"/>
      <c r="F10" s="96" t="s">
        <v>294</v>
      </c>
      <c r="G10" s="133" t="s">
        <v>473</v>
      </c>
      <c r="H10" s="133"/>
      <c r="I10" s="133"/>
      <c r="J10" s="133"/>
      <c r="K10" s="133"/>
      <c r="L10" s="133"/>
      <c r="M10" s="133"/>
      <c r="N10" s="133"/>
      <c r="O10" s="133"/>
      <c r="Q10" s="8"/>
      <c r="R10" s="150" t="s">
        <v>294</v>
      </c>
      <c r="S10" s="133" t="s">
        <v>474</v>
      </c>
      <c r="T10" s="133"/>
      <c r="U10" s="133"/>
      <c r="V10" s="133"/>
      <c r="W10" s="110"/>
      <c r="X10" s="110"/>
      <c r="Y10" s="110"/>
      <c r="Z10" s="110"/>
      <c r="AA10" s="110"/>
      <c r="AB10" s="110"/>
      <c r="AC10" s="110"/>
      <c r="AD10" s="8"/>
      <c r="AE10" s="5"/>
    </row>
    <row r="11" spans="2:31" ht="24.75" customHeight="1">
      <c r="B11" s="550"/>
      <c r="C11" s="551"/>
      <c r="D11" s="551"/>
      <c r="E11" s="552"/>
      <c r="F11" s="96" t="s">
        <v>294</v>
      </c>
      <c r="G11" s="133" t="s">
        <v>475</v>
      </c>
      <c r="H11" s="133"/>
      <c r="I11" s="133"/>
      <c r="J11" s="133"/>
      <c r="K11" s="133"/>
      <c r="L11" s="133"/>
      <c r="M11" s="133"/>
      <c r="N11" s="133"/>
      <c r="O11" s="133"/>
      <c r="R11" s="96" t="s">
        <v>294</v>
      </c>
      <c r="S11" s="133" t="s">
        <v>476</v>
      </c>
      <c r="T11" s="133"/>
      <c r="U11" s="133"/>
      <c r="V11" s="133"/>
      <c r="W11" s="133"/>
      <c r="X11" s="133"/>
      <c r="Y11" s="133"/>
      <c r="Z11" s="133"/>
      <c r="AA11" s="133"/>
      <c r="AB11" s="133"/>
      <c r="AC11" s="133"/>
      <c r="AE11" s="4"/>
    </row>
    <row r="12" spans="2:31" ht="24.75" customHeight="1">
      <c r="B12" s="207" t="s">
        <v>22</v>
      </c>
      <c r="C12" s="207"/>
      <c r="D12" s="207"/>
      <c r="E12" s="207"/>
      <c r="F12" s="98" t="s">
        <v>294</v>
      </c>
      <c r="G12" s="90" t="s">
        <v>477</v>
      </c>
      <c r="H12" s="208"/>
      <c r="I12" s="208"/>
      <c r="J12" s="208"/>
      <c r="K12" s="208"/>
      <c r="L12" s="208"/>
      <c r="M12" s="208"/>
      <c r="N12" s="208"/>
      <c r="O12" s="208"/>
      <c r="P12" s="208"/>
      <c r="Q12" s="12"/>
      <c r="R12" s="99" t="s">
        <v>294</v>
      </c>
      <c r="S12" s="90" t="s">
        <v>478</v>
      </c>
      <c r="T12" s="208"/>
      <c r="U12" s="208"/>
      <c r="V12" s="208"/>
      <c r="W12" s="208"/>
      <c r="X12" s="208"/>
      <c r="Y12" s="208"/>
      <c r="Z12" s="208"/>
      <c r="AA12" s="208"/>
      <c r="AB12" s="208"/>
      <c r="AC12" s="208"/>
      <c r="AD12" s="12"/>
      <c r="AE12" s="89"/>
    </row>
    <row r="13" ht="24.75" customHeight="1"/>
    <row r="14" spans="2:31" ht="24.75" customHeight="1">
      <c r="B14" s="11"/>
      <c r="C14" s="12"/>
      <c r="D14" s="12"/>
      <c r="E14" s="12"/>
      <c r="F14" s="12"/>
      <c r="G14" s="12"/>
      <c r="H14" s="12"/>
      <c r="I14" s="12"/>
      <c r="J14" s="12"/>
      <c r="K14" s="12"/>
      <c r="L14" s="12"/>
      <c r="M14" s="12"/>
      <c r="N14" s="12"/>
      <c r="O14" s="12"/>
      <c r="P14" s="12"/>
      <c r="Q14" s="12"/>
      <c r="R14" s="12"/>
      <c r="S14" s="12"/>
      <c r="T14" s="12"/>
      <c r="U14" s="12"/>
      <c r="V14" s="12"/>
      <c r="W14" s="12"/>
      <c r="X14" s="12"/>
      <c r="Y14" s="12"/>
      <c r="Z14" s="89"/>
      <c r="AA14" s="98"/>
      <c r="AB14" s="99" t="s">
        <v>304</v>
      </c>
      <c r="AC14" s="99" t="s">
        <v>305</v>
      </c>
      <c r="AD14" s="99" t="s">
        <v>306</v>
      </c>
      <c r="AE14" s="89"/>
    </row>
    <row r="15" spans="2:31" ht="24.75" customHeight="1">
      <c r="B15" s="7" t="s">
        <v>479</v>
      </c>
      <c r="C15" s="8"/>
      <c r="D15" s="8"/>
      <c r="E15" s="8"/>
      <c r="F15" s="8"/>
      <c r="G15" s="8"/>
      <c r="H15" s="8"/>
      <c r="I15" s="8"/>
      <c r="J15" s="8"/>
      <c r="K15" s="8"/>
      <c r="L15" s="8"/>
      <c r="M15" s="8"/>
      <c r="N15" s="8"/>
      <c r="O15" s="8"/>
      <c r="P15" s="8"/>
      <c r="Q15" s="8"/>
      <c r="R15" s="8"/>
      <c r="S15" s="8"/>
      <c r="T15" s="8"/>
      <c r="U15" s="8"/>
      <c r="V15" s="8"/>
      <c r="W15" s="8"/>
      <c r="X15" s="8"/>
      <c r="Y15" s="8"/>
      <c r="Z15" s="122"/>
      <c r="AA15" s="177"/>
      <c r="AB15" s="150"/>
      <c r="AC15" s="150"/>
      <c r="AD15" s="8"/>
      <c r="AE15" s="5"/>
    </row>
    <row r="16" spans="2:31" ht="30.75" customHeight="1">
      <c r="B16" s="3"/>
      <c r="C16" s="209" t="s">
        <v>480</v>
      </c>
      <c r="D16" s="1" t="s">
        <v>481</v>
      </c>
      <c r="Z16" s="210"/>
      <c r="AA16" s="94"/>
      <c r="AB16" s="96" t="s">
        <v>294</v>
      </c>
      <c r="AC16" s="96" t="s">
        <v>305</v>
      </c>
      <c r="AD16" s="96" t="s">
        <v>294</v>
      </c>
      <c r="AE16" s="4"/>
    </row>
    <row r="17" spans="2:31" ht="15">
      <c r="B17" s="3"/>
      <c r="D17" s="1" t="s">
        <v>482</v>
      </c>
      <c r="Z17" s="125"/>
      <c r="AA17" s="165"/>
      <c r="AB17" s="96"/>
      <c r="AC17" s="96"/>
      <c r="AE17" s="4"/>
    </row>
    <row r="18" spans="2:31" ht="15">
      <c r="B18" s="3"/>
      <c r="Z18" s="125"/>
      <c r="AA18" s="165"/>
      <c r="AB18" s="96"/>
      <c r="AC18" s="96"/>
      <c r="AE18" s="4"/>
    </row>
    <row r="19" spans="2:31" ht="15">
      <c r="B19" s="3"/>
      <c r="D19" s="167" t="s">
        <v>483</v>
      </c>
      <c r="E19" s="90"/>
      <c r="F19" s="90"/>
      <c r="G19" s="90"/>
      <c r="H19" s="90"/>
      <c r="I19" s="90"/>
      <c r="J19" s="90"/>
      <c r="K19" s="90"/>
      <c r="L19" s="90"/>
      <c r="M19" s="90"/>
      <c r="N19" s="90"/>
      <c r="O19" s="12"/>
      <c r="P19" s="12"/>
      <c r="Q19" s="12"/>
      <c r="R19" s="12"/>
      <c r="S19" s="90"/>
      <c r="T19" s="90"/>
      <c r="U19" s="561"/>
      <c r="V19" s="562"/>
      <c r="W19" s="562"/>
      <c r="X19" s="12" t="s">
        <v>484</v>
      </c>
      <c r="Y19" s="3"/>
      <c r="Z19" s="125"/>
      <c r="AA19" s="165"/>
      <c r="AB19" s="96"/>
      <c r="AC19" s="96"/>
      <c r="AE19" s="4"/>
    </row>
    <row r="20" spans="2:31" ht="15">
      <c r="B20" s="3"/>
      <c r="D20" s="167" t="s">
        <v>485</v>
      </c>
      <c r="E20" s="90"/>
      <c r="F20" s="90"/>
      <c r="G20" s="90"/>
      <c r="H20" s="90"/>
      <c r="I20" s="90"/>
      <c r="J20" s="90"/>
      <c r="K20" s="90"/>
      <c r="L20" s="90"/>
      <c r="M20" s="90"/>
      <c r="N20" s="90"/>
      <c r="O20" s="12"/>
      <c r="P20" s="12"/>
      <c r="Q20" s="12"/>
      <c r="R20" s="12"/>
      <c r="S20" s="90"/>
      <c r="T20" s="90"/>
      <c r="U20" s="561"/>
      <c r="V20" s="562"/>
      <c r="W20" s="562"/>
      <c r="X20" s="12" t="s">
        <v>484</v>
      </c>
      <c r="Y20" s="3"/>
      <c r="Z20" s="4"/>
      <c r="AA20" s="165"/>
      <c r="AB20" s="96"/>
      <c r="AC20" s="96"/>
      <c r="AE20" s="4"/>
    </row>
    <row r="21" spans="2:31" ht="15">
      <c r="B21" s="3"/>
      <c r="D21" s="167" t="s">
        <v>486</v>
      </c>
      <c r="E21" s="90"/>
      <c r="F21" s="90"/>
      <c r="G21" s="90"/>
      <c r="H21" s="90"/>
      <c r="I21" s="90"/>
      <c r="J21" s="90"/>
      <c r="K21" s="90"/>
      <c r="L21" s="90"/>
      <c r="M21" s="90"/>
      <c r="N21" s="90"/>
      <c r="O21" s="12"/>
      <c r="P21" s="12"/>
      <c r="Q21" s="12"/>
      <c r="R21" s="12"/>
      <c r="S21" s="90"/>
      <c r="T21" s="211">
        <f>(_xlfn.IFERROR(ROUNDDOWN(T20/T19*100,0),""))</f>
      </c>
      <c r="U21" s="563">
        <f>(_xlfn.IFERROR(ROUNDDOWN(U20/U19*100,0),""))</f>
      </c>
      <c r="V21" s="564"/>
      <c r="W21" s="564"/>
      <c r="X21" s="12" t="s">
        <v>55</v>
      </c>
      <c r="Y21" s="3"/>
      <c r="Z21" s="100"/>
      <c r="AA21" s="165"/>
      <c r="AB21" s="96"/>
      <c r="AC21" s="96"/>
      <c r="AE21" s="4"/>
    </row>
    <row r="22" spans="2:31" ht="13.5" customHeight="1">
      <c r="B22" s="3"/>
      <c r="D22" s="1" t="s">
        <v>487</v>
      </c>
      <c r="Z22" s="100"/>
      <c r="AA22" s="165"/>
      <c r="AB22" s="96"/>
      <c r="AC22" s="96"/>
      <c r="AE22" s="4"/>
    </row>
    <row r="23" spans="2:31" ht="15">
      <c r="B23" s="3"/>
      <c r="Z23" s="100"/>
      <c r="AA23" s="165"/>
      <c r="AB23" s="96"/>
      <c r="AC23" s="96"/>
      <c r="AE23" s="4"/>
    </row>
    <row r="24" spans="2:31" ht="15">
      <c r="B24" s="3"/>
      <c r="Z24" s="100"/>
      <c r="AA24" s="165"/>
      <c r="AB24" s="96"/>
      <c r="AC24" s="96"/>
      <c r="AE24" s="4"/>
    </row>
    <row r="25" spans="2:31" ht="15">
      <c r="B25" s="3"/>
      <c r="C25" s="209" t="s">
        <v>488</v>
      </c>
      <c r="D25" s="1" t="s">
        <v>489</v>
      </c>
      <c r="Z25" s="210"/>
      <c r="AA25" s="165"/>
      <c r="AB25" s="96" t="s">
        <v>294</v>
      </c>
      <c r="AC25" s="96" t="s">
        <v>305</v>
      </c>
      <c r="AD25" s="96" t="s">
        <v>294</v>
      </c>
      <c r="AE25" s="4"/>
    </row>
    <row r="26" spans="2:31" ht="15">
      <c r="B26" s="3"/>
      <c r="C26" s="209"/>
      <c r="D26" s="1" t="s">
        <v>490</v>
      </c>
      <c r="Z26" s="210"/>
      <c r="AA26" s="165"/>
      <c r="AB26" s="96"/>
      <c r="AC26" s="96"/>
      <c r="AD26" s="96"/>
      <c r="AE26" s="4"/>
    </row>
    <row r="27" spans="2:31" ht="15">
      <c r="B27" s="3"/>
      <c r="C27" s="209"/>
      <c r="D27" s="1" t="s">
        <v>491</v>
      </c>
      <c r="Z27" s="210"/>
      <c r="AA27" s="94"/>
      <c r="AB27" s="96"/>
      <c r="AC27" s="168"/>
      <c r="AE27" s="4"/>
    </row>
    <row r="28" spans="2:31" ht="15">
      <c r="B28" s="3"/>
      <c r="Z28" s="100"/>
      <c r="AA28" s="165"/>
      <c r="AB28" s="96"/>
      <c r="AC28" s="96"/>
      <c r="AE28" s="4"/>
    </row>
    <row r="29" spans="2:31" ht="15">
      <c r="B29" s="3"/>
      <c r="C29" s="209"/>
      <c r="D29" s="167" t="s">
        <v>492</v>
      </c>
      <c r="E29" s="90"/>
      <c r="F29" s="90"/>
      <c r="G29" s="90"/>
      <c r="H29" s="90"/>
      <c r="I29" s="90"/>
      <c r="J29" s="90"/>
      <c r="K29" s="90"/>
      <c r="L29" s="90"/>
      <c r="M29" s="90"/>
      <c r="N29" s="90"/>
      <c r="O29" s="12"/>
      <c r="P29" s="12"/>
      <c r="Q29" s="12"/>
      <c r="R29" s="12"/>
      <c r="S29" s="12"/>
      <c r="T29" s="89"/>
      <c r="U29" s="561"/>
      <c r="V29" s="562"/>
      <c r="W29" s="562"/>
      <c r="X29" s="89" t="s">
        <v>484</v>
      </c>
      <c r="Y29" s="3"/>
      <c r="Z29" s="100"/>
      <c r="AA29" s="165"/>
      <c r="AB29" s="96"/>
      <c r="AC29" s="96"/>
      <c r="AE29" s="4"/>
    </row>
    <row r="30" spans="2:31" ht="15">
      <c r="B30" s="3"/>
      <c r="C30" s="209"/>
      <c r="D30" s="133"/>
      <c r="E30" s="133"/>
      <c r="F30" s="133"/>
      <c r="G30" s="133"/>
      <c r="H30" s="133"/>
      <c r="I30" s="133"/>
      <c r="J30" s="133"/>
      <c r="K30" s="133"/>
      <c r="L30" s="133"/>
      <c r="M30" s="133"/>
      <c r="N30" s="133"/>
      <c r="U30" s="96"/>
      <c r="V30" s="96"/>
      <c r="W30" s="96"/>
      <c r="Z30" s="100"/>
      <c r="AA30" s="165"/>
      <c r="AB30" s="96"/>
      <c r="AC30" s="96"/>
      <c r="AE30" s="4"/>
    </row>
    <row r="31" spans="2:31" ht="15">
      <c r="B31" s="3"/>
      <c r="C31" s="209"/>
      <c r="D31" s="152" t="s">
        <v>493</v>
      </c>
      <c r="Z31" s="100"/>
      <c r="AA31" s="165"/>
      <c r="AB31" s="96"/>
      <c r="AC31" s="96"/>
      <c r="AE31" s="4"/>
    </row>
    <row r="32" spans="2:31" ht="13.5" customHeight="1">
      <c r="B32" s="3"/>
      <c r="C32" s="209"/>
      <c r="D32" s="566" t="s">
        <v>494</v>
      </c>
      <c r="E32" s="566"/>
      <c r="F32" s="566"/>
      <c r="G32" s="566"/>
      <c r="H32" s="566"/>
      <c r="I32" s="566"/>
      <c r="J32" s="566"/>
      <c r="K32" s="566"/>
      <c r="L32" s="566"/>
      <c r="M32" s="566"/>
      <c r="N32" s="566"/>
      <c r="O32" s="566" t="s">
        <v>495</v>
      </c>
      <c r="P32" s="566"/>
      <c r="Q32" s="566"/>
      <c r="R32" s="566"/>
      <c r="S32" s="566"/>
      <c r="Z32" s="100"/>
      <c r="AA32" s="165"/>
      <c r="AB32" s="96"/>
      <c r="AC32" s="96"/>
      <c r="AE32" s="4"/>
    </row>
    <row r="33" spans="2:31" ht="15">
      <c r="B33" s="3"/>
      <c r="C33" s="209"/>
      <c r="D33" s="566" t="s">
        <v>496</v>
      </c>
      <c r="E33" s="566"/>
      <c r="F33" s="566"/>
      <c r="G33" s="566"/>
      <c r="H33" s="566"/>
      <c r="I33" s="566"/>
      <c r="J33" s="566"/>
      <c r="K33" s="566"/>
      <c r="L33" s="566"/>
      <c r="M33" s="566"/>
      <c r="N33" s="566"/>
      <c r="O33" s="566" t="s">
        <v>497</v>
      </c>
      <c r="P33" s="566"/>
      <c r="Q33" s="566"/>
      <c r="R33" s="566"/>
      <c r="S33" s="566"/>
      <c r="Z33" s="100"/>
      <c r="AA33" s="165"/>
      <c r="AB33" s="96"/>
      <c r="AC33" s="96"/>
      <c r="AE33" s="4"/>
    </row>
    <row r="34" spans="2:31" ht="13.5" customHeight="1">
      <c r="B34" s="3"/>
      <c r="C34" s="209"/>
      <c r="D34" s="566" t="s">
        <v>498</v>
      </c>
      <c r="E34" s="566"/>
      <c r="F34" s="566"/>
      <c r="G34" s="566"/>
      <c r="H34" s="566"/>
      <c r="I34" s="566"/>
      <c r="J34" s="566"/>
      <c r="K34" s="566"/>
      <c r="L34" s="566"/>
      <c r="M34" s="566"/>
      <c r="N34" s="566"/>
      <c r="O34" s="566" t="s">
        <v>499</v>
      </c>
      <c r="P34" s="566"/>
      <c r="Q34" s="566"/>
      <c r="R34" s="566"/>
      <c r="S34" s="566"/>
      <c r="Z34" s="100"/>
      <c r="AA34" s="165"/>
      <c r="AB34" s="96"/>
      <c r="AC34" s="96"/>
      <c r="AE34" s="4"/>
    </row>
    <row r="35" spans="2:31" ht="15">
      <c r="B35" s="3"/>
      <c r="C35" s="209"/>
      <c r="D35" s="566" t="s">
        <v>500</v>
      </c>
      <c r="E35" s="566"/>
      <c r="F35" s="566"/>
      <c r="G35" s="566"/>
      <c r="H35" s="566"/>
      <c r="I35" s="566"/>
      <c r="J35" s="566"/>
      <c r="K35" s="566"/>
      <c r="L35" s="566"/>
      <c r="M35" s="566"/>
      <c r="N35" s="566"/>
      <c r="O35" s="566" t="s">
        <v>501</v>
      </c>
      <c r="P35" s="566"/>
      <c r="Q35" s="566"/>
      <c r="R35" s="566"/>
      <c r="S35" s="566"/>
      <c r="Z35" s="100"/>
      <c r="AA35" s="165"/>
      <c r="AB35" s="96"/>
      <c r="AC35" s="96"/>
      <c r="AE35" s="4"/>
    </row>
    <row r="36" spans="2:31" ht="15">
      <c r="B36" s="3"/>
      <c r="C36" s="209"/>
      <c r="D36" s="566" t="s">
        <v>502</v>
      </c>
      <c r="E36" s="566"/>
      <c r="F36" s="566"/>
      <c r="G36" s="566"/>
      <c r="H36" s="566"/>
      <c r="I36" s="566"/>
      <c r="J36" s="566"/>
      <c r="K36" s="566"/>
      <c r="L36" s="566"/>
      <c r="M36" s="566"/>
      <c r="N36" s="566"/>
      <c r="O36" s="566" t="s">
        <v>503</v>
      </c>
      <c r="P36" s="566"/>
      <c r="Q36" s="566"/>
      <c r="R36" s="566"/>
      <c r="S36" s="566"/>
      <c r="Z36" s="100"/>
      <c r="AA36" s="165"/>
      <c r="AB36" s="96"/>
      <c r="AC36" s="96"/>
      <c r="AE36" s="4"/>
    </row>
    <row r="37" spans="2:31" ht="15">
      <c r="B37" s="3"/>
      <c r="C37" s="209"/>
      <c r="D37" s="566" t="s">
        <v>504</v>
      </c>
      <c r="E37" s="566"/>
      <c r="F37" s="566"/>
      <c r="G37" s="566"/>
      <c r="H37" s="566"/>
      <c r="I37" s="566"/>
      <c r="J37" s="566"/>
      <c r="K37" s="566"/>
      <c r="L37" s="566"/>
      <c r="M37" s="566"/>
      <c r="N37" s="566"/>
      <c r="O37" s="566" t="s">
        <v>505</v>
      </c>
      <c r="P37" s="566"/>
      <c r="Q37" s="566"/>
      <c r="R37" s="566"/>
      <c r="S37" s="566"/>
      <c r="Z37" s="100"/>
      <c r="AA37" s="165"/>
      <c r="AB37" s="96"/>
      <c r="AC37" s="96"/>
      <c r="AE37" s="4"/>
    </row>
    <row r="38" spans="2:31" ht="15">
      <c r="B38" s="3"/>
      <c r="C38" s="209"/>
      <c r="D38" s="566" t="s">
        <v>506</v>
      </c>
      <c r="E38" s="566"/>
      <c r="F38" s="566"/>
      <c r="G38" s="566"/>
      <c r="H38" s="566"/>
      <c r="I38" s="566"/>
      <c r="J38" s="566"/>
      <c r="K38" s="566"/>
      <c r="L38" s="566"/>
      <c r="M38" s="566"/>
      <c r="N38" s="566"/>
      <c r="O38" s="566" t="s">
        <v>507</v>
      </c>
      <c r="P38" s="566"/>
      <c r="Q38" s="566"/>
      <c r="R38" s="566"/>
      <c r="S38" s="567"/>
      <c r="T38" s="3"/>
      <c r="Z38" s="100"/>
      <c r="AA38" s="165"/>
      <c r="AB38" s="96"/>
      <c r="AC38" s="96"/>
      <c r="AE38" s="4"/>
    </row>
    <row r="39" spans="2:31" ht="15">
      <c r="B39" s="3"/>
      <c r="C39" s="209"/>
      <c r="D39" s="566" t="s">
        <v>508</v>
      </c>
      <c r="E39" s="566"/>
      <c r="F39" s="566"/>
      <c r="G39" s="566"/>
      <c r="H39" s="566"/>
      <c r="I39" s="566"/>
      <c r="J39" s="566"/>
      <c r="K39" s="566"/>
      <c r="L39" s="566"/>
      <c r="M39" s="566"/>
      <c r="N39" s="566"/>
      <c r="O39" s="568" t="s">
        <v>508</v>
      </c>
      <c r="P39" s="568"/>
      <c r="Q39" s="568"/>
      <c r="R39" s="568"/>
      <c r="S39" s="568"/>
      <c r="Z39" s="125"/>
      <c r="AA39" s="165"/>
      <c r="AB39" s="96"/>
      <c r="AC39" s="96"/>
      <c r="AE39" s="4"/>
    </row>
    <row r="40" spans="2:31" ht="15">
      <c r="B40" s="3"/>
      <c r="C40" s="209"/>
      <c r="J40" s="551"/>
      <c r="K40" s="551"/>
      <c r="L40" s="551"/>
      <c r="M40" s="551"/>
      <c r="N40" s="551"/>
      <c r="O40" s="551"/>
      <c r="P40" s="551"/>
      <c r="Q40" s="551"/>
      <c r="R40" s="551"/>
      <c r="S40" s="551"/>
      <c r="T40" s="551"/>
      <c r="U40" s="551"/>
      <c r="V40" s="551"/>
      <c r="Z40" s="125"/>
      <c r="AA40" s="165"/>
      <c r="AB40" s="96"/>
      <c r="AC40" s="96"/>
      <c r="AE40" s="4"/>
    </row>
    <row r="41" spans="2:31" ht="15">
      <c r="B41" s="3"/>
      <c r="C41" s="209" t="s">
        <v>509</v>
      </c>
      <c r="D41" s="1" t="s">
        <v>510</v>
      </c>
      <c r="Z41" s="210"/>
      <c r="AA41" s="94"/>
      <c r="AB41" s="96" t="s">
        <v>294</v>
      </c>
      <c r="AC41" s="96" t="s">
        <v>305</v>
      </c>
      <c r="AD41" s="96" t="s">
        <v>294</v>
      </c>
      <c r="AE41" s="4"/>
    </row>
    <row r="42" spans="2:31" ht="15">
      <c r="B42" s="3"/>
      <c r="D42" s="1" t="s">
        <v>511</v>
      </c>
      <c r="Z42" s="100"/>
      <c r="AA42" s="165"/>
      <c r="AB42" s="96"/>
      <c r="AC42" s="96"/>
      <c r="AE42" s="4"/>
    </row>
    <row r="43" spans="2:31" ht="15">
      <c r="B43" s="3"/>
      <c r="Z43" s="125"/>
      <c r="AA43" s="165"/>
      <c r="AB43" s="96"/>
      <c r="AC43" s="96"/>
      <c r="AE43" s="4"/>
    </row>
    <row r="44" spans="2:31" ht="15">
      <c r="B44" s="3" t="s">
        <v>512</v>
      </c>
      <c r="Z44" s="100"/>
      <c r="AA44" s="165"/>
      <c r="AB44" s="96"/>
      <c r="AC44" s="96"/>
      <c r="AE44" s="4"/>
    </row>
    <row r="45" spans="2:31" ht="14.25" customHeight="1">
      <c r="B45" s="3"/>
      <c r="C45" s="209" t="s">
        <v>480</v>
      </c>
      <c r="D45" s="1" t="s">
        <v>513</v>
      </c>
      <c r="Z45" s="210"/>
      <c r="AA45" s="94"/>
      <c r="AB45" s="96" t="s">
        <v>294</v>
      </c>
      <c r="AC45" s="96" t="s">
        <v>305</v>
      </c>
      <c r="AD45" s="96" t="s">
        <v>294</v>
      </c>
      <c r="AE45" s="4"/>
    </row>
    <row r="46" spans="2:31" ht="15">
      <c r="B46" s="3"/>
      <c r="D46" s="1" t="s">
        <v>514</v>
      </c>
      <c r="Z46" s="100"/>
      <c r="AA46" s="165"/>
      <c r="AB46" s="96"/>
      <c r="AC46" s="96"/>
      <c r="AE46" s="4"/>
    </row>
    <row r="47" spans="2:36" ht="15">
      <c r="B47" s="3"/>
      <c r="W47" s="101"/>
      <c r="Z47" s="4"/>
      <c r="AA47" s="165"/>
      <c r="AB47" s="96"/>
      <c r="AC47" s="96"/>
      <c r="AE47" s="4"/>
      <c r="AJ47" s="175"/>
    </row>
    <row r="48" spans="2:36" ht="15">
      <c r="B48" s="3"/>
      <c r="C48" s="209" t="s">
        <v>488</v>
      </c>
      <c r="D48" s="1" t="s">
        <v>515</v>
      </c>
      <c r="Z48" s="4"/>
      <c r="AA48" s="165"/>
      <c r="AB48" s="96"/>
      <c r="AC48" s="96"/>
      <c r="AE48" s="4"/>
      <c r="AJ48" s="175"/>
    </row>
    <row r="49" spans="2:36" ht="17.25" customHeight="1">
      <c r="B49" s="3"/>
      <c r="D49" s="1" t="s">
        <v>516</v>
      </c>
      <c r="Z49" s="4"/>
      <c r="AA49" s="165"/>
      <c r="AB49" s="96"/>
      <c r="AC49" s="96"/>
      <c r="AE49" s="4"/>
      <c r="AJ49" s="175"/>
    </row>
    <row r="50" spans="2:36" ht="18.75" customHeight="1">
      <c r="B50" s="3"/>
      <c r="Z50" s="4"/>
      <c r="AA50" s="165"/>
      <c r="AB50" s="96"/>
      <c r="AC50" s="96"/>
      <c r="AE50" s="4"/>
      <c r="AJ50" s="175"/>
    </row>
    <row r="51" spans="2:36" ht="13.5" customHeight="1">
      <c r="B51" s="3"/>
      <c r="D51" s="167" t="s">
        <v>483</v>
      </c>
      <c r="E51" s="90"/>
      <c r="F51" s="90"/>
      <c r="G51" s="90"/>
      <c r="H51" s="90"/>
      <c r="I51" s="90"/>
      <c r="J51" s="90"/>
      <c r="K51" s="90"/>
      <c r="L51" s="90"/>
      <c r="M51" s="90"/>
      <c r="N51" s="90"/>
      <c r="O51" s="12"/>
      <c r="P51" s="12"/>
      <c r="Q51" s="12"/>
      <c r="R51" s="12"/>
      <c r="S51" s="90"/>
      <c r="T51" s="90"/>
      <c r="U51" s="561"/>
      <c r="V51" s="562"/>
      <c r="W51" s="562"/>
      <c r="X51" s="12" t="s">
        <v>484</v>
      </c>
      <c r="Y51" s="3"/>
      <c r="Z51" s="4"/>
      <c r="AA51" s="165"/>
      <c r="AB51" s="96"/>
      <c r="AC51" s="96"/>
      <c r="AE51" s="4"/>
      <c r="AJ51" s="175"/>
    </row>
    <row r="52" spans="2:36" ht="15">
      <c r="B52" s="3"/>
      <c r="D52" s="167" t="s">
        <v>517</v>
      </c>
      <c r="E52" s="90"/>
      <c r="F52" s="90"/>
      <c r="G52" s="90"/>
      <c r="H52" s="90"/>
      <c r="I52" s="90"/>
      <c r="J52" s="90"/>
      <c r="K52" s="90"/>
      <c r="L52" s="90"/>
      <c r="M52" s="90"/>
      <c r="N52" s="90"/>
      <c r="O52" s="12"/>
      <c r="P52" s="12"/>
      <c r="Q52" s="12"/>
      <c r="R52" s="12"/>
      <c r="S52" s="90"/>
      <c r="T52" s="90"/>
      <c r="U52" s="561"/>
      <c r="V52" s="562"/>
      <c r="W52" s="562"/>
      <c r="X52" s="12" t="s">
        <v>484</v>
      </c>
      <c r="Y52" s="3"/>
      <c r="Z52" s="4"/>
      <c r="AA52" s="165"/>
      <c r="AB52" s="96"/>
      <c r="AC52" s="96"/>
      <c r="AE52" s="4"/>
      <c r="AJ52" s="175"/>
    </row>
    <row r="53" spans="2:36" ht="15">
      <c r="B53" s="3"/>
      <c r="D53" s="167" t="s">
        <v>486</v>
      </c>
      <c r="E53" s="90"/>
      <c r="F53" s="90"/>
      <c r="G53" s="90"/>
      <c r="H53" s="90"/>
      <c r="I53" s="90"/>
      <c r="J53" s="90"/>
      <c r="K53" s="90"/>
      <c r="L53" s="90"/>
      <c r="M53" s="90"/>
      <c r="N53" s="90"/>
      <c r="O53" s="12"/>
      <c r="P53" s="12"/>
      <c r="Q53" s="12"/>
      <c r="R53" s="12"/>
      <c r="S53" s="90"/>
      <c r="T53" s="211">
        <f>(_xlfn.IFERROR(ROUNDDOWN(T52/T51*100,0),""))</f>
      </c>
      <c r="U53" s="563">
        <f>(_xlfn.IFERROR(ROUNDDOWN(U52/U51*100,0),""))</f>
      </c>
      <c r="V53" s="564"/>
      <c r="W53" s="564"/>
      <c r="X53" s="12" t="s">
        <v>55</v>
      </c>
      <c r="Y53" s="3"/>
      <c r="Z53" s="4"/>
      <c r="AA53" s="165"/>
      <c r="AB53" s="96"/>
      <c r="AC53" s="96"/>
      <c r="AE53" s="4"/>
      <c r="AJ53" s="175"/>
    </row>
    <row r="54" spans="2:36" ht="15">
      <c r="B54" s="3"/>
      <c r="D54" s="1" t="s">
        <v>487</v>
      </c>
      <c r="Z54" s="4"/>
      <c r="AA54" s="165"/>
      <c r="AB54" s="96"/>
      <c r="AC54" s="96"/>
      <c r="AE54" s="4"/>
      <c r="AJ54" s="175"/>
    </row>
    <row r="55" spans="2:36" ht="15">
      <c r="B55" s="3"/>
      <c r="W55" s="101"/>
      <c r="Z55" s="4"/>
      <c r="AA55" s="165"/>
      <c r="AB55" s="96"/>
      <c r="AC55" s="96"/>
      <c r="AE55" s="4"/>
      <c r="AJ55" s="175"/>
    </row>
    <row r="56" spans="2:31" ht="15">
      <c r="B56" s="3"/>
      <c r="C56" s="209" t="s">
        <v>509</v>
      </c>
      <c r="D56" s="1" t="s">
        <v>518</v>
      </c>
      <c r="Z56" s="210"/>
      <c r="AA56" s="94"/>
      <c r="AB56" s="96" t="s">
        <v>294</v>
      </c>
      <c r="AC56" s="96" t="s">
        <v>305</v>
      </c>
      <c r="AD56" s="96" t="s">
        <v>294</v>
      </c>
      <c r="AE56" s="4"/>
    </row>
    <row r="57" spans="2:31" ht="15">
      <c r="B57" s="3"/>
      <c r="D57" s="1" t="s">
        <v>519</v>
      </c>
      <c r="E57" s="133"/>
      <c r="F57" s="133"/>
      <c r="G57" s="133"/>
      <c r="H57" s="133"/>
      <c r="I57" s="133"/>
      <c r="J57" s="133"/>
      <c r="K57" s="133"/>
      <c r="L57" s="133"/>
      <c r="M57" s="133"/>
      <c r="N57" s="133"/>
      <c r="O57" s="175"/>
      <c r="P57" s="175"/>
      <c r="Q57" s="175"/>
      <c r="Z57" s="100"/>
      <c r="AA57" s="165"/>
      <c r="AB57" s="96"/>
      <c r="AC57" s="96"/>
      <c r="AE57" s="4"/>
    </row>
    <row r="58" spans="2:31" ht="15">
      <c r="B58" s="3"/>
      <c r="D58" s="96"/>
      <c r="E58" s="565"/>
      <c r="F58" s="565"/>
      <c r="G58" s="565"/>
      <c r="H58" s="565"/>
      <c r="I58" s="565"/>
      <c r="J58" s="565"/>
      <c r="K58" s="565"/>
      <c r="L58" s="565"/>
      <c r="M58" s="565"/>
      <c r="N58" s="565"/>
      <c r="Q58" s="96"/>
      <c r="S58" s="101"/>
      <c r="T58" s="101"/>
      <c r="U58" s="101"/>
      <c r="V58" s="101"/>
      <c r="Z58" s="125"/>
      <c r="AA58" s="165"/>
      <c r="AB58" s="96"/>
      <c r="AC58" s="96"/>
      <c r="AE58" s="4"/>
    </row>
    <row r="59" spans="2:31" ht="15">
      <c r="B59" s="3"/>
      <c r="C59" s="209" t="s">
        <v>520</v>
      </c>
      <c r="D59" s="1" t="s">
        <v>521</v>
      </c>
      <c r="Z59" s="210"/>
      <c r="AA59" s="94"/>
      <c r="AB59" s="96" t="s">
        <v>294</v>
      </c>
      <c r="AC59" s="96" t="s">
        <v>305</v>
      </c>
      <c r="AD59" s="96" t="s">
        <v>294</v>
      </c>
      <c r="AE59" s="4"/>
    </row>
    <row r="60" spans="2:31" ht="15">
      <c r="B60" s="9"/>
      <c r="C60" s="212"/>
      <c r="D60" s="10" t="s">
        <v>522</v>
      </c>
      <c r="E60" s="10"/>
      <c r="F60" s="10"/>
      <c r="G60" s="10"/>
      <c r="H60" s="10"/>
      <c r="I60" s="10"/>
      <c r="J60" s="10"/>
      <c r="K60" s="10"/>
      <c r="L60" s="10"/>
      <c r="M60" s="10"/>
      <c r="N60" s="10"/>
      <c r="O60" s="10"/>
      <c r="P60" s="10"/>
      <c r="Q60" s="10"/>
      <c r="R60" s="10"/>
      <c r="S60" s="10"/>
      <c r="T60" s="10"/>
      <c r="U60" s="10"/>
      <c r="V60" s="10"/>
      <c r="W60" s="10"/>
      <c r="X60" s="10"/>
      <c r="Y60" s="10"/>
      <c r="Z60" s="6"/>
      <c r="AA60" s="153"/>
      <c r="AB60" s="148"/>
      <c r="AC60" s="148"/>
      <c r="AD60" s="10"/>
      <c r="AE60" s="6"/>
    </row>
    <row r="61" ht="15">
      <c r="B61" s="1" t="s">
        <v>523</v>
      </c>
    </row>
    <row r="62" ht="15">
      <c r="C62" s="1" t="s">
        <v>524</v>
      </c>
    </row>
    <row r="63" ht="15">
      <c r="B63" s="1" t="s">
        <v>525</v>
      </c>
    </row>
    <row r="64" ht="15">
      <c r="C64" s="1" t="s">
        <v>526</v>
      </c>
    </row>
    <row r="65" ht="15">
      <c r="C65" s="1" t="s">
        <v>527</v>
      </c>
    </row>
    <row r="66" spans="3:11" ht="15">
      <c r="C66" s="1" t="s">
        <v>528</v>
      </c>
      <c r="K66" s="1" t="s">
        <v>529</v>
      </c>
    </row>
    <row r="67" ht="15">
      <c r="K67" s="1" t="s">
        <v>530</v>
      </c>
    </row>
    <row r="68" ht="15">
      <c r="K68" s="1" t="s">
        <v>531</v>
      </c>
    </row>
    <row r="69" ht="15">
      <c r="K69" s="1" t="s">
        <v>532</v>
      </c>
    </row>
    <row r="70" ht="15">
      <c r="K70" s="1" t="s">
        <v>533</v>
      </c>
    </row>
    <row r="71" ht="15">
      <c r="B71" s="1" t="s">
        <v>534</v>
      </c>
    </row>
    <row r="72" ht="15">
      <c r="C72" s="1" t="s">
        <v>535</v>
      </c>
    </row>
    <row r="73" ht="15">
      <c r="C73" s="1" t="s">
        <v>536</v>
      </c>
    </row>
    <row r="74" ht="15">
      <c r="C74" s="1" t="s">
        <v>537</v>
      </c>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F9:F12 K9 Q9 AB16 AD16 AB25:AB26 AD25:AD26 AB41 AD41 AB45 AD45 AB56 AD56 AB59 AD59 R10:R12">
      <formula1>"□,■"</formula1>
    </dataValidation>
  </dataValidations>
  <printOptions/>
  <pageMargins left="0.7" right="0.7" top="0.75" bottom="0.75" header="0.3" footer="0.3"/>
  <pageSetup fitToWidth="0" fitToHeight="1" horizontalDpi="600" verticalDpi="600" orientation="portrait" paperSize="9" scale="66" r:id="rId1"/>
</worksheet>
</file>

<file path=xl/worksheets/sheet40.xml><?xml version="1.0" encoding="utf-8"?>
<worksheet xmlns="http://schemas.openxmlformats.org/spreadsheetml/2006/main" xmlns:r="http://schemas.openxmlformats.org/officeDocument/2006/relationships">
  <dimension ref="A1:Z26"/>
  <sheetViews>
    <sheetView view="pageBreakPreview" zoomScale="112" zoomScaleSheetLayoutView="112" zoomScalePageLayoutView="0" workbookViewId="0" topLeftCell="A1">
      <selection activeCell="D23" sqref="D23:O23"/>
    </sheetView>
  </sheetViews>
  <sheetFormatPr defaultColWidth="3.625" defaultRowHeight="13.5"/>
  <cols>
    <col min="1" max="26" width="3.25390625" style="0" customWidth="1"/>
  </cols>
  <sheetData>
    <row r="1" spans="1:26" s="24" customFormat="1" ht="22.5" customHeight="1">
      <c r="A1" s="21"/>
      <c r="B1" s="22"/>
      <c r="C1" s="23"/>
      <c r="D1" s="23"/>
      <c r="E1" s="23"/>
      <c r="F1" s="23"/>
      <c r="G1" s="23"/>
      <c r="H1" s="23"/>
      <c r="I1" s="23"/>
      <c r="J1" s="23"/>
      <c r="K1" s="23"/>
      <c r="L1" s="23"/>
      <c r="M1" s="23"/>
      <c r="N1" s="23"/>
      <c r="O1" s="23"/>
      <c r="P1" s="23"/>
      <c r="Q1" s="23"/>
      <c r="R1" s="23"/>
      <c r="S1" s="23"/>
      <c r="T1" s="23"/>
      <c r="U1" s="23"/>
      <c r="V1" s="23"/>
      <c r="W1" s="23"/>
      <c r="X1" s="23"/>
      <c r="Y1" s="23"/>
      <c r="Z1" s="23"/>
    </row>
    <row r="2" spans="1:26" s="24" customFormat="1" ht="22.5" customHeight="1">
      <c r="A2" s="21"/>
      <c r="B2" s="894" t="s">
        <v>61</v>
      </c>
      <c r="C2" s="894"/>
      <c r="D2" s="894"/>
      <c r="E2" s="894"/>
      <c r="F2" s="894"/>
      <c r="G2" s="894"/>
      <c r="H2" s="894"/>
      <c r="I2" s="894"/>
      <c r="J2" s="894"/>
      <c r="K2" s="894"/>
      <c r="L2" s="894"/>
      <c r="M2" s="894"/>
      <c r="N2" s="894"/>
      <c r="O2" s="894"/>
      <c r="P2" s="894"/>
      <c r="Q2" s="894"/>
      <c r="R2" s="894"/>
      <c r="S2" s="894"/>
      <c r="T2" s="894"/>
      <c r="U2" s="894"/>
      <c r="V2" s="894"/>
      <c r="W2" s="894"/>
      <c r="X2" s="894"/>
      <c r="Y2" s="894"/>
      <c r="Z2" s="894"/>
    </row>
    <row r="3" spans="1:26" s="24" customFormat="1" ht="22.5" customHeight="1">
      <c r="A3" s="21"/>
      <c r="B3" s="23"/>
      <c r="C3" s="23"/>
      <c r="D3" s="23"/>
      <c r="E3" s="23"/>
      <c r="F3" s="23"/>
      <c r="G3" s="23"/>
      <c r="H3" s="23"/>
      <c r="I3" s="23"/>
      <c r="J3" s="23"/>
      <c r="K3" s="23"/>
      <c r="L3" s="23"/>
      <c r="M3" s="23"/>
      <c r="N3" s="23"/>
      <c r="O3" s="23"/>
      <c r="P3" s="23"/>
      <c r="Q3" s="23"/>
      <c r="R3" s="23"/>
      <c r="S3" s="23"/>
      <c r="T3" s="23"/>
      <c r="U3" s="23"/>
      <c r="V3" s="23"/>
      <c r="W3" s="23"/>
      <c r="X3" s="23"/>
      <c r="Y3" s="23"/>
      <c r="Z3" s="23"/>
    </row>
    <row r="4" spans="1:26" s="24" customFormat="1" ht="42.75" customHeight="1">
      <c r="A4" s="21"/>
      <c r="B4" s="895" t="s">
        <v>20</v>
      </c>
      <c r="C4" s="895"/>
      <c r="D4" s="895"/>
      <c r="E4" s="895"/>
      <c r="F4" s="895"/>
      <c r="G4" s="896"/>
      <c r="H4" s="897"/>
      <c r="I4" s="897"/>
      <c r="J4" s="897"/>
      <c r="K4" s="897"/>
      <c r="L4" s="897"/>
      <c r="M4" s="897"/>
      <c r="N4" s="897"/>
      <c r="O4" s="897"/>
      <c r="P4" s="897"/>
      <c r="Q4" s="897"/>
      <c r="R4" s="897"/>
      <c r="S4" s="897"/>
      <c r="T4" s="897"/>
      <c r="U4" s="897"/>
      <c r="V4" s="897"/>
      <c r="W4" s="897"/>
      <c r="X4" s="897"/>
      <c r="Y4" s="897"/>
      <c r="Z4" s="898"/>
    </row>
    <row r="5" spans="1:26" s="24" customFormat="1" ht="22.5" customHeight="1">
      <c r="A5" s="21"/>
      <c r="B5" s="891" t="s">
        <v>62</v>
      </c>
      <c r="C5" s="892"/>
      <c r="D5" s="892"/>
      <c r="E5" s="892"/>
      <c r="F5" s="893"/>
      <c r="G5" s="25" t="s">
        <v>36</v>
      </c>
      <c r="H5" s="26"/>
      <c r="I5" s="25"/>
      <c r="J5" s="25"/>
      <c r="K5" s="25"/>
      <c r="L5" s="23"/>
      <c r="M5" s="25" t="s">
        <v>38</v>
      </c>
      <c r="N5" s="25"/>
      <c r="O5" s="25"/>
      <c r="P5" s="26"/>
      <c r="Q5" s="23"/>
      <c r="R5" s="25" t="s">
        <v>39</v>
      </c>
      <c r="S5" s="25"/>
      <c r="T5" s="25"/>
      <c r="U5" s="25"/>
      <c r="V5" s="25"/>
      <c r="W5" s="25"/>
      <c r="X5" s="25"/>
      <c r="Y5" s="25"/>
      <c r="Z5" s="27"/>
    </row>
    <row r="6" spans="1:26" s="24" customFormat="1" ht="30" customHeight="1">
      <c r="A6" s="21"/>
      <c r="B6" s="899" t="s">
        <v>32</v>
      </c>
      <c r="C6" s="900"/>
      <c r="D6" s="900"/>
      <c r="E6" s="900"/>
      <c r="F6" s="901"/>
      <c r="G6" s="30" t="s">
        <v>81</v>
      </c>
      <c r="H6" s="25"/>
      <c r="I6" s="25"/>
      <c r="J6" s="25"/>
      <c r="K6" s="25"/>
      <c r="L6" s="31"/>
      <c r="M6" s="25"/>
      <c r="N6" s="31"/>
      <c r="O6" s="25" t="s">
        <v>82</v>
      </c>
      <c r="P6" s="31"/>
      <c r="Q6" s="31"/>
      <c r="R6" s="28"/>
      <c r="S6" s="31"/>
      <c r="T6" s="28"/>
      <c r="U6" s="28"/>
      <c r="V6" s="28"/>
      <c r="W6" s="28"/>
      <c r="X6" s="28"/>
      <c r="Y6" s="28"/>
      <c r="Z6" s="29"/>
    </row>
    <row r="7" spans="1:26" s="24" customFormat="1" ht="30" customHeight="1">
      <c r="A7" s="21"/>
      <c r="B7" s="902"/>
      <c r="C7" s="903"/>
      <c r="D7" s="903"/>
      <c r="E7" s="903"/>
      <c r="F7" s="904"/>
      <c r="G7" s="34" t="s">
        <v>83</v>
      </c>
      <c r="H7" s="35"/>
      <c r="I7" s="35"/>
      <c r="J7" s="35"/>
      <c r="K7" s="35"/>
      <c r="L7" s="26"/>
      <c r="M7" s="35"/>
      <c r="N7" s="26"/>
      <c r="O7" s="35"/>
      <c r="P7" s="26"/>
      <c r="Q7" s="26"/>
      <c r="R7" s="32"/>
      <c r="S7" s="26"/>
      <c r="T7" s="32"/>
      <c r="U7" s="32"/>
      <c r="V7" s="32"/>
      <c r="W7" s="32"/>
      <c r="X7" s="32"/>
      <c r="Y7" s="32"/>
      <c r="Z7" s="33"/>
    </row>
    <row r="8" spans="1:26" s="24" customFormat="1" ht="30" customHeight="1">
      <c r="A8" s="21"/>
      <c r="B8" s="905"/>
      <c r="C8" s="906"/>
      <c r="D8" s="906"/>
      <c r="E8" s="906"/>
      <c r="F8" s="907"/>
      <c r="G8" s="38" t="s">
        <v>84</v>
      </c>
      <c r="H8" s="39"/>
      <c r="I8" s="40"/>
      <c r="J8" s="40"/>
      <c r="K8" s="40"/>
      <c r="L8" s="40"/>
      <c r="M8" s="40"/>
      <c r="N8" s="40"/>
      <c r="O8" s="40"/>
      <c r="P8" s="36"/>
      <c r="Q8" s="23"/>
      <c r="R8" s="39"/>
      <c r="S8" s="36"/>
      <c r="T8" s="36"/>
      <c r="U8" s="36"/>
      <c r="V8" s="36"/>
      <c r="W8" s="36"/>
      <c r="X8" s="36"/>
      <c r="Y8" s="36"/>
      <c r="Z8" s="37"/>
    </row>
    <row r="9" spans="1:26" s="24" customFormat="1" ht="22.5" customHeight="1">
      <c r="A9" s="21"/>
      <c r="B9" s="28"/>
      <c r="C9" s="28"/>
      <c r="D9" s="28"/>
      <c r="E9" s="28"/>
      <c r="F9" s="28"/>
      <c r="G9" s="31"/>
      <c r="H9" s="31"/>
      <c r="I9" s="31"/>
      <c r="J9" s="31"/>
      <c r="K9" s="31"/>
      <c r="L9" s="31"/>
      <c r="M9" s="31"/>
      <c r="N9" s="28"/>
      <c r="O9" s="28"/>
      <c r="P9" s="28"/>
      <c r="Q9" s="28"/>
      <c r="R9" s="28"/>
      <c r="S9" s="28"/>
      <c r="T9" s="28"/>
      <c r="U9" s="28"/>
      <c r="V9" s="28"/>
      <c r="W9" s="28"/>
      <c r="X9" s="28"/>
      <c r="Y9" s="28"/>
      <c r="Z9" s="28"/>
    </row>
    <row r="10" spans="1:26" s="24" customFormat="1" ht="22.5" customHeight="1">
      <c r="A10" s="21"/>
      <c r="B10" s="41"/>
      <c r="C10" s="31"/>
      <c r="D10" s="31"/>
      <c r="E10" s="31"/>
      <c r="F10" s="31"/>
      <c r="G10" s="31"/>
      <c r="H10" s="31"/>
      <c r="I10" s="31"/>
      <c r="J10" s="31"/>
      <c r="K10" s="31"/>
      <c r="L10" s="31"/>
      <c r="M10" s="31"/>
      <c r="N10" s="31"/>
      <c r="O10" s="31"/>
      <c r="P10" s="31"/>
      <c r="Q10" s="31"/>
      <c r="R10" s="31"/>
      <c r="S10" s="31"/>
      <c r="T10" s="31"/>
      <c r="U10" s="31"/>
      <c r="V10" s="31"/>
      <c r="W10" s="31"/>
      <c r="X10" s="31"/>
      <c r="Y10" s="31"/>
      <c r="Z10" s="42"/>
    </row>
    <row r="11" spans="1:26" s="24" customFormat="1" ht="22.5" customHeight="1">
      <c r="A11" s="21"/>
      <c r="B11" s="43"/>
      <c r="C11" s="26" t="s">
        <v>63</v>
      </c>
      <c r="D11" s="26"/>
      <c r="E11" s="26"/>
      <c r="F11" s="26"/>
      <c r="G11" s="26"/>
      <c r="H11" s="26"/>
      <c r="I11" s="26"/>
      <c r="J11" s="26"/>
      <c r="K11" s="26"/>
      <c r="L11" s="26"/>
      <c r="M11" s="26"/>
      <c r="N11" s="26"/>
      <c r="O11" s="26"/>
      <c r="P11" s="26"/>
      <c r="Q11" s="26"/>
      <c r="R11" s="26"/>
      <c r="S11" s="26"/>
      <c r="T11" s="26"/>
      <c r="U11" s="26"/>
      <c r="V11" s="26"/>
      <c r="W11" s="26"/>
      <c r="X11" s="26"/>
      <c r="Y11" s="26"/>
      <c r="Z11" s="44"/>
    </row>
    <row r="12" spans="1:26" s="24" customFormat="1" ht="37.5" customHeight="1">
      <c r="A12" s="21"/>
      <c r="B12" s="43"/>
      <c r="C12" s="908" t="s">
        <v>64</v>
      </c>
      <c r="D12" s="909"/>
      <c r="E12" s="909"/>
      <c r="F12" s="909"/>
      <c r="G12" s="909"/>
      <c r="H12" s="909"/>
      <c r="I12" s="909"/>
      <c r="J12" s="909"/>
      <c r="K12" s="909"/>
      <c r="L12" s="909"/>
      <c r="M12" s="909"/>
      <c r="N12" s="909"/>
      <c r="O12" s="909"/>
      <c r="P12" s="909"/>
      <c r="Q12" s="909"/>
      <c r="R12" s="909"/>
      <c r="S12" s="909"/>
      <c r="T12" s="909"/>
      <c r="U12" s="909"/>
      <c r="V12" s="909"/>
      <c r="W12" s="909"/>
      <c r="X12" s="909"/>
      <c r="Y12" s="910"/>
      <c r="Z12" s="44"/>
    </row>
    <row r="13" spans="1:26" s="24" customFormat="1" ht="22.5" customHeight="1">
      <c r="A13" s="21"/>
      <c r="B13" s="43"/>
      <c r="C13" s="43"/>
      <c r="D13" s="26" t="s">
        <v>65</v>
      </c>
      <c r="E13" s="26" t="s">
        <v>66</v>
      </c>
      <c r="F13" s="26"/>
      <c r="G13" s="26"/>
      <c r="H13" s="26"/>
      <c r="I13" s="26"/>
      <c r="J13" s="26"/>
      <c r="K13" s="26"/>
      <c r="L13" s="26"/>
      <c r="M13" s="26"/>
      <c r="N13" s="26"/>
      <c r="O13" s="26"/>
      <c r="P13" s="26"/>
      <c r="Q13" s="26"/>
      <c r="R13" s="26"/>
      <c r="S13" s="26"/>
      <c r="T13" s="26"/>
      <c r="U13" s="26"/>
      <c r="V13" s="26"/>
      <c r="W13" s="26"/>
      <c r="X13" s="26"/>
      <c r="Y13" s="44"/>
      <c r="Z13" s="44"/>
    </row>
    <row r="14" spans="1:26" s="24" customFormat="1" ht="22.5" customHeight="1">
      <c r="A14" s="21"/>
      <c r="B14" s="43"/>
      <c r="C14" s="43"/>
      <c r="D14" s="26" t="s">
        <v>65</v>
      </c>
      <c r="E14" s="26" t="s">
        <v>67</v>
      </c>
      <c r="F14" s="26"/>
      <c r="G14" s="26"/>
      <c r="H14" s="26"/>
      <c r="I14" s="26"/>
      <c r="J14" s="26"/>
      <c r="K14" s="26"/>
      <c r="L14" s="26"/>
      <c r="M14" s="26"/>
      <c r="N14" s="23"/>
      <c r="O14" s="914" t="s">
        <v>68</v>
      </c>
      <c r="P14" s="914"/>
      <c r="Q14" s="914"/>
      <c r="R14" s="914"/>
      <c r="S14" s="914"/>
      <c r="T14" s="914"/>
      <c r="U14" s="914"/>
      <c r="V14" s="914"/>
      <c r="W14" s="914"/>
      <c r="X14" s="914"/>
      <c r="Y14" s="915"/>
      <c r="Z14" s="44"/>
    </row>
    <row r="15" spans="1:26" s="24" customFormat="1" ht="22.5" customHeight="1">
      <c r="A15" s="21"/>
      <c r="B15" s="43"/>
      <c r="C15" s="43"/>
      <c r="D15" s="26"/>
      <c r="E15" s="23"/>
      <c r="F15" s="26"/>
      <c r="G15" s="26"/>
      <c r="H15" s="26"/>
      <c r="I15" s="26"/>
      <c r="J15" s="26"/>
      <c r="K15" s="26"/>
      <c r="L15" s="26"/>
      <c r="M15" s="26"/>
      <c r="N15" s="46"/>
      <c r="O15" s="914"/>
      <c r="P15" s="914"/>
      <c r="Q15" s="914"/>
      <c r="R15" s="914"/>
      <c r="S15" s="914"/>
      <c r="T15" s="914"/>
      <c r="U15" s="914"/>
      <c r="V15" s="914"/>
      <c r="W15" s="914"/>
      <c r="X15" s="914"/>
      <c r="Y15" s="915"/>
      <c r="Z15" s="44"/>
    </row>
    <row r="16" spans="1:26" s="24" customFormat="1" ht="22.5" customHeight="1">
      <c r="A16" s="21"/>
      <c r="B16" s="43"/>
      <c r="C16" s="43"/>
      <c r="D16" s="26" t="s">
        <v>69</v>
      </c>
      <c r="E16" s="26" t="s">
        <v>70</v>
      </c>
      <c r="F16" s="26"/>
      <c r="G16" s="26"/>
      <c r="H16" s="26"/>
      <c r="I16" s="26"/>
      <c r="J16" s="26"/>
      <c r="K16" s="26"/>
      <c r="L16" s="26"/>
      <c r="M16" s="26"/>
      <c r="N16" s="26"/>
      <c r="O16" s="26"/>
      <c r="P16" s="26"/>
      <c r="Q16" s="26"/>
      <c r="R16" s="26"/>
      <c r="S16" s="26"/>
      <c r="T16" s="26"/>
      <c r="U16" s="26"/>
      <c r="V16" s="26"/>
      <c r="W16" s="26"/>
      <c r="X16" s="26"/>
      <c r="Y16" s="44"/>
      <c r="Z16" s="44"/>
    </row>
    <row r="17" spans="1:26" s="24" customFormat="1" ht="22.5" customHeight="1">
      <c r="A17" s="21"/>
      <c r="B17" s="43"/>
      <c r="C17" s="43"/>
      <c r="D17" s="26" t="s">
        <v>65</v>
      </c>
      <c r="E17" s="26" t="s">
        <v>71</v>
      </c>
      <c r="F17" s="26"/>
      <c r="G17" s="26"/>
      <c r="H17" s="26"/>
      <c r="I17" s="26"/>
      <c r="J17" s="26"/>
      <c r="K17" s="26"/>
      <c r="L17" s="26"/>
      <c r="M17" s="26"/>
      <c r="N17" s="26"/>
      <c r="O17" s="26"/>
      <c r="P17" s="26"/>
      <c r="Q17" s="26"/>
      <c r="R17" s="26"/>
      <c r="S17" s="26"/>
      <c r="T17" s="26"/>
      <c r="U17" s="26"/>
      <c r="V17" s="26"/>
      <c r="W17" s="26"/>
      <c r="X17" s="26"/>
      <c r="Y17" s="44"/>
      <c r="Z17" s="44"/>
    </row>
    <row r="18" spans="1:26" s="24" customFormat="1" ht="22.5" customHeight="1">
      <c r="A18" s="21"/>
      <c r="B18" s="43"/>
      <c r="C18" s="43"/>
      <c r="D18" s="26" t="s">
        <v>65</v>
      </c>
      <c r="E18" s="26" t="s">
        <v>72</v>
      </c>
      <c r="F18" s="26"/>
      <c r="G18" s="26"/>
      <c r="H18" s="26"/>
      <c r="I18" s="26"/>
      <c r="J18" s="26"/>
      <c r="K18" s="26"/>
      <c r="L18" s="26"/>
      <c r="M18" s="26"/>
      <c r="N18" s="26"/>
      <c r="O18" s="26"/>
      <c r="P18" s="26"/>
      <c r="Q18" s="26"/>
      <c r="R18" s="26"/>
      <c r="S18" s="26"/>
      <c r="T18" s="26"/>
      <c r="U18" s="26"/>
      <c r="V18" s="26"/>
      <c r="W18" s="26"/>
      <c r="X18" s="26"/>
      <c r="Y18" s="44"/>
      <c r="Z18" s="44"/>
    </row>
    <row r="19" spans="1:26" s="24" customFormat="1" ht="41.25" customHeight="1">
      <c r="A19" s="21"/>
      <c r="B19" s="43"/>
      <c r="C19" s="43"/>
      <c r="D19" s="45" t="s">
        <v>73</v>
      </c>
      <c r="E19" s="914" t="s">
        <v>74</v>
      </c>
      <c r="F19" s="916"/>
      <c r="G19" s="914" t="s">
        <v>75</v>
      </c>
      <c r="H19" s="914"/>
      <c r="I19" s="914"/>
      <c r="J19" s="914"/>
      <c r="K19" s="914"/>
      <c r="L19" s="914"/>
      <c r="M19" s="914"/>
      <c r="N19" s="914"/>
      <c r="O19" s="914"/>
      <c r="P19" s="914"/>
      <c r="Q19" s="914"/>
      <c r="R19" s="914"/>
      <c r="S19" s="914"/>
      <c r="T19" s="914"/>
      <c r="U19" s="914"/>
      <c r="V19" s="914"/>
      <c r="W19" s="914"/>
      <c r="X19" s="914"/>
      <c r="Y19" s="915"/>
      <c r="Z19" s="44"/>
    </row>
    <row r="20" spans="1:26" s="24" customFormat="1" ht="54.75" customHeight="1">
      <c r="A20" s="21"/>
      <c r="B20" s="43"/>
      <c r="C20" s="43"/>
      <c r="D20" s="45" t="s">
        <v>76</v>
      </c>
      <c r="E20" s="917" t="s">
        <v>77</v>
      </c>
      <c r="F20" s="917"/>
      <c r="G20" s="914" t="s">
        <v>78</v>
      </c>
      <c r="H20" s="914"/>
      <c r="I20" s="914"/>
      <c r="J20" s="914"/>
      <c r="K20" s="914"/>
      <c r="L20" s="914"/>
      <c r="M20" s="914"/>
      <c r="N20" s="914"/>
      <c r="O20" s="914"/>
      <c r="P20" s="914"/>
      <c r="Q20" s="914"/>
      <c r="R20" s="914"/>
      <c r="S20" s="914"/>
      <c r="T20" s="914"/>
      <c r="U20" s="914"/>
      <c r="V20" s="914"/>
      <c r="W20" s="914"/>
      <c r="X20" s="914"/>
      <c r="Y20" s="915"/>
      <c r="Z20" s="44"/>
    </row>
    <row r="21" spans="1:26" s="24" customFormat="1" ht="36.75" customHeight="1">
      <c r="A21" s="21"/>
      <c r="B21" s="43"/>
      <c r="C21" s="43"/>
      <c r="D21" s="26"/>
      <c r="E21" s="26"/>
      <c r="F21" s="26"/>
      <c r="G21" s="26"/>
      <c r="H21" s="26"/>
      <c r="I21" s="26"/>
      <c r="J21" s="26"/>
      <c r="K21" s="26"/>
      <c r="L21" s="26"/>
      <c r="M21" s="26"/>
      <c r="N21" s="26"/>
      <c r="O21" s="26"/>
      <c r="P21" s="26"/>
      <c r="Q21" s="26"/>
      <c r="R21" s="26"/>
      <c r="S21" s="26"/>
      <c r="T21" s="26"/>
      <c r="U21" s="26"/>
      <c r="V21" s="26"/>
      <c r="W21" s="26"/>
      <c r="X21" s="26"/>
      <c r="Y21" s="44"/>
      <c r="Z21" s="44"/>
    </row>
    <row r="22" spans="1:26" s="24" customFormat="1" ht="22.5" customHeight="1">
      <c r="A22" s="21"/>
      <c r="B22" s="43"/>
      <c r="C22" s="43"/>
      <c r="D22" s="891" t="s">
        <v>79</v>
      </c>
      <c r="E22" s="892"/>
      <c r="F22" s="892"/>
      <c r="G22" s="892"/>
      <c r="H22" s="892"/>
      <c r="I22" s="892"/>
      <c r="J22" s="892"/>
      <c r="K22" s="892"/>
      <c r="L22" s="892"/>
      <c r="M22" s="892"/>
      <c r="N22" s="892"/>
      <c r="O22" s="893"/>
      <c r="P22" s="891" t="s">
        <v>80</v>
      </c>
      <c r="Q22" s="892"/>
      <c r="R22" s="892"/>
      <c r="S22" s="892"/>
      <c r="T22" s="892"/>
      <c r="U22" s="892"/>
      <c r="V22" s="892"/>
      <c r="W22" s="892"/>
      <c r="X22" s="893"/>
      <c r="Y22" s="44"/>
      <c r="Z22" s="44"/>
    </row>
    <row r="23" spans="1:26" s="24" customFormat="1" ht="39" customHeight="1">
      <c r="A23" s="21"/>
      <c r="B23" s="43"/>
      <c r="C23" s="43"/>
      <c r="D23" s="896"/>
      <c r="E23" s="897"/>
      <c r="F23" s="897"/>
      <c r="G23" s="897"/>
      <c r="H23" s="897"/>
      <c r="I23" s="897"/>
      <c r="J23" s="897"/>
      <c r="K23" s="897"/>
      <c r="L23" s="897"/>
      <c r="M23" s="897"/>
      <c r="N23" s="897"/>
      <c r="O23" s="898"/>
      <c r="P23" s="911"/>
      <c r="Q23" s="912"/>
      <c r="R23" s="912"/>
      <c r="S23" s="912"/>
      <c r="T23" s="912"/>
      <c r="U23" s="912"/>
      <c r="V23" s="912"/>
      <c r="W23" s="912"/>
      <c r="X23" s="913"/>
      <c r="Y23" s="44"/>
      <c r="Z23" s="44"/>
    </row>
    <row r="24" spans="1:26" s="24" customFormat="1" ht="39" customHeight="1">
      <c r="A24" s="21"/>
      <c r="B24" s="43"/>
      <c r="C24" s="43"/>
      <c r="D24" s="896"/>
      <c r="E24" s="897"/>
      <c r="F24" s="897"/>
      <c r="G24" s="897"/>
      <c r="H24" s="897"/>
      <c r="I24" s="897"/>
      <c r="J24" s="897"/>
      <c r="K24" s="897"/>
      <c r="L24" s="897"/>
      <c r="M24" s="897"/>
      <c r="N24" s="897"/>
      <c r="O24" s="898"/>
      <c r="P24" s="911"/>
      <c r="Q24" s="912"/>
      <c r="R24" s="912"/>
      <c r="S24" s="912"/>
      <c r="T24" s="912"/>
      <c r="U24" s="912"/>
      <c r="V24" s="912"/>
      <c r="W24" s="912"/>
      <c r="X24" s="913"/>
      <c r="Y24" s="44"/>
      <c r="Z24" s="44"/>
    </row>
    <row r="25" spans="1:26" s="24" customFormat="1" ht="22.5" customHeight="1">
      <c r="A25" s="21"/>
      <c r="B25" s="43"/>
      <c r="C25" s="47"/>
      <c r="D25" s="39"/>
      <c r="E25" s="39"/>
      <c r="F25" s="39"/>
      <c r="G25" s="39"/>
      <c r="H25" s="39"/>
      <c r="I25" s="39"/>
      <c r="J25" s="39"/>
      <c r="K25" s="39"/>
      <c r="L25" s="39"/>
      <c r="M25" s="39"/>
      <c r="N25" s="39"/>
      <c r="O25" s="39"/>
      <c r="P25" s="39"/>
      <c r="Q25" s="39"/>
      <c r="R25" s="39"/>
      <c r="S25" s="39"/>
      <c r="T25" s="39"/>
      <c r="U25" s="39"/>
      <c r="V25" s="39"/>
      <c r="W25" s="39"/>
      <c r="X25" s="39"/>
      <c r="Y25" s="48"/>
      <c r="Z25" s="44"/>
    </row>
    <row r="26" spans="1:26" s="24" customFormat="1" ht="22.5" customHeight="1">
      <c r="A26" s="21"/>
      <c r="B26" s="47"/>
      <c r="C26" s="39"/>
      <c r="D26" s="39"/>
      <c r="E26" s="39"/>
      <c r="F26" s="39"/>
      <c r="G26" s="39"/>
      <c r="H26" s="39"/>
      <c r="I26" s="39"/>
      <c r="J26" s="39"/>
      <c r="K26" s="39"/>
      <c r="L26" s="39"/>
      <c r="M26" s="39"/>
      <c r="N26" s="39"/>
      <c r="O26" s="39"/>
      <c r="P26" s="39"/>
      <c r="Q26" s="39"/>
      <c r="R26" s="39"/>
      <c r="S26" s="39"/>
      <c r="T26" s="39"/>
      <c r="U26" s="39"/>
      <c r="V26" s="39"/>
      <c r="W26" s="39"/>
      <c r="X26" s="39"/>
      <c r="Y26" s="39"/>
      <c r="Z26" s="48"/>
    </row>
  </sheetData>
  <sheetProtection/>
  <mergeCells count="17">
    <mergeCell ref="D23:O23"/>
    <mergeCell ref="P23:X23"/>
    <mergeCell ref="D24:O24"/>
    <mergeCell ref="P24:X24"/>
    <mergeCell ref="O14:Y15"/>
    <mergeCell ref="E19:F19"/>
    <mergeCell ref="G19:Y19"/>
    <mergeCell ref="E20:F20"/>
    <mergeCell ref="G20:Y20"/>
    <mergeCell ref="D22:O22"/>
    <mergeCell ref="P22:X22"/>
    <mergeCell ref="B2:Z2"/>
    <mergeCell ref="B4:F4"/>
    <mergeCell ref="G4:Z4"/>
    <mergeCell ref="B5:F5"/>
    <mergeCell ref="B6:F8"/>
    <mergeCell ref="C12:Y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J69"/>
  <sheetViews>
    <sheetView zoomScalePageLayoutView="0" workbookViewId="0" topLeftCell="A1">
      <selection activeCell="J77" sqref="J77"/>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ht="15">
      <c r="B2" s="1" t="s">
        <v>539</v>
      </c>
    </row>
    <row r="3" spans="21:31" ht="15">
      <c r="U3" s="133"/>
      <c r="X3" s="15" t="s">
        <v>293</v>
      </c>
      <c r="Y3" s="551"/>
      <c r="Z3" s="551"/>
      <c r="AA3" s="15" t="s">
        <v>101</v>
      </c>
      <c r="AB3" s="96"/>
      <c r="AC3" s="15" t="s">
        <v>405</v>
      </c>
      <c r="AD3" s="96"/>
      <c r="AE3" s="15" t="s">
        <v>103</v>
      </c>
    </row>
    <row r="4" spans="20:22" ht="15">
      <c r="T4" s="206"/>
      <c r="U4" s="206"/>
      <c r="V4" s="206"/>
    </row>
    <row r="5" spans="2:31" ht="15">
      <c r="B5" s="551" t="s">
        <v>467</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row>
    <row r="6" spans="2:31" ht="65.25" customHeight="1">
      <c r="B6" s="570" t="s">
        <v>540</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96"/>
    </row>
    <row r="7" ht="23.25" customHeight="1"/>
    <row r="8" spans="2:31" ht="23.25" customHeight="1">
      <c r="B8" s="207" t="s">
        <v>20</v>
      </c>
      <c r="C8" s="207"/>
      <c r="D8" s="207"/>
      <c r="E8" s="207"/>
      <c r="F8" s="561"/>
      <c r="G8" s="562"/>
      <c r="H8" s="562"/>
      <c r="I8" s="562"/>
      <c r="J8" s="562"/>
      <c r="K8" s="562"/>
      <c r="L8" s="562"/>
      <c r="M8" s="562"/>
      <c r="N8" s="562"/>
      <c r="O8" s="562"/>
      <c r="P8" s="562"/>
      <c r="Q8" s="562"/>
      <c r="R8" s="562"/>
      <c r="S8" s="562"/>
      <c r="T8" s="562"/>
      <c r="U8" s="562"/>
      <c r="V8" s="562"/>
      <c r="W8" s="562"/>
      <c r="X8" s="562"/>
      <c r="Y8" s="562"/>
      <c r="Z8" s="562"/>
      <c r="AA8" s="562"/>
      <c r="AB8" s="562"/>
      <c r="AC8" s="562"/>
      <c r="AD8" s="562"/>
      <c r="AE8" s="553"/>
    </row>
    <row r="9" spans="2:31" ht="24.75" customHeight="1">
      <c r="B9" s="207" t="s">
        <v>347</v>
      </c>
      <c r="C9" s="207"/>
      <c r="D9" s="207"/>
      <c r="E9" s="207"/>
      <c r="F9" s="98" t="s">
        <v>294</v>
      </c>
      <c r="G9" s="90" t="s">
        <v>469</v>
      </c>
      <c r="H9" s="90"/>
      <c r="I9" s="90"/>
      <c r="J9" s="90"/>
      <c r="K9" s="99" t="s">
        <v>294</v>
      </c>
      <c r="L9" s="90" t="s">
        <v>470</v>
      </c>
      <c r="M9" s="90"/>
      <c r="N9" s="90"/>
      <c r="O9" s="90"/>
      <c r="P9" s="90"/>
      <c r="Q9" s="99" t="s">
        <v>294</v>
      </c>
      <c r="R9" s="90" t="s">
        <v>471</v>
      </c>
      <c r="S9" s="90"/>
      <c r="T9" s="90"/>
      <c r="U9" s="90"/>
      <c r="V9" s="90"/>
      <c r="W9" s="90"/>
      <c r="X9" s="90"/>
      <c r="Y9" s="90"/>
      <c r="Z9" s="90"/>
      <c r="AA9" s="90"/>
      <c r="AB9" s="90"/>
      <c r="AC9" s="90"/>
      <c r="AD9" s="12"/>
      <c r="AE9" s="89"/>
    </row>
    <row r="10" spans="2:31" ht="24.75" customHeight="1">
      <c r="B10" s="544" t="s">
        <v>472</v>
      </c>
      <c r="C10" s="545"/>
      <c r="D10" s="545"/>
      <c r="E10" s="546"/>
      <c r="F10" s="96" t="s">
        <v>294</v>
      </c>
      <c r="G10" s="133" t="s">
        <v>541</v>
      </c>
      <c r="H10" s="133"/>
      <c r="I10" s="133"/>
      <c r="J10" s="133"/>
      <c r="K10" s="133"/>
      <c r="L10" s="133"/>
      <c r="M10" s="133"/>
      <c r="N10" s="133"/>
      <c r="O10" s="133"/>
      <c r="Q10" s="8"/>
      <c r="R10" s="150" t="s">
        <v>294</v>
      </c>
      <c r="S10" s="133" t="s">
        <v>542</v>
      </c>
      <c r="T10" s="133"/>
      <c r="U10" s="133"/>
      <c r="V10" s="133"/>
      <c r="W10" s="110"/>
      <c r="X10" s="110"/>
      <c r="Y10" s="110"/>
      <c r="Z10" s="110"/>
      <c r="AA10" s="110"/>
      <c r="AB10" s="110"/>
      <c r="AC10" s="110"/>
      <c r="AD10" s="8"/>
      <c r="AE10" s="5"/>
    </row>
    <row r="11" spans="2:31" ht="24.75" customHeight="1">
      <c r="B11" s="550"/>
      <c r="C11" s="551"/>
      <c r="D11" s="551"/>
      <c r="E11" s="552"/>
      <c r="F11" s="96" t="s">
        <v>294</v>
      </c>
      <c r="G11" s="133" t="s">
        <v>543</v>
      </c>
      <c r="H11" s="133"/>
      <c r="I11" s="133"/>
      <c r="J11" s="133"/>
      <c r="K11" s="133"/>
      <c r="L11" s="133"/>
      <c r="M11" s="133"/>
      <c r="N11" s="133"/>
      <c r="O11" s="133"/>
      <c r="R11" s="96" t="s">
        <v>294</v>
      </c>
      <c r="S11" s="133" t="s">
        <v>544</v>
      </c>
      <c r="T11" s="133"/>
      <c r="U11" s="133"/>
      <c r="V11" s="133"/>
      <c r="W11" s="133"/>
      <c r="X11" s="133"/>
      <c r="Y11" s="133"/>
      <c r="Z11" s="133"/>
      <c r="AA11" s="133"/>
      <c r="AB11" s="133"/>
      <c r="AC11" s="133"/>
      <c r="AE11" s="4"/>
    </row>
    <row r="12" spans="2:31" ht="24.75" customHeight="1">
      <c r="B12" s="550"/>
      <c r="C12" s="551"/>
      <c r="D12" s="551"/>
      <c r="E12" s="552"/>
      <c r="F12" s="96" t="s">
        <v>294</v>
      </c>
      <c r="G12" s="213" t="s">
        <v>545</v>
      </c>
      <c r="H12" s="133"/>
      <c r="I12" s="133"/>
      <c r="J12" s="133"/>
      <c r="K12" s="133"/>
      <c r="L12" s="133"/>
      <c r="M12" s="133"/>
      <c r="N12" s="133"/>
      <c r="O12" s="133"/>
      <c r="R12" s="96" t="s">
        <v>294</v>
      </c>
      <c r="S12" s="213" t="s">
        <v>546</v>
      </c>
      <c r="T12" s="133"/>
      <c r="U12" s="133"/>
      <c r="V12" s="133"/>
      <c r="W12" s="133"/>
      <c r="X12" s="133"/>
      <c r="Y12" s="133"/>
      <c r="Z12" s="133"/>
      <c r="AA12" s="133"/>
      <c r="AB12" s="133"/>
      <c r="AC12" s="133"/>
      <c r="AE12" s="4"/>
    </row>
    <row r="13" spans="2:31" ht="24.75" customHeight="1">
      <c r="B13" s="550"/>
      <c r="C13" s="551"/>
      <c r="D13" s="551"/>
      <c r="E13" s="552"/>
      <c r="F13" s="96" t="s">
        <v>294</v>
      </c>
      <c r="G13" s="133" t="s">
        <v>547</v>
      </c>
      <c r="H13" s="133"/>
      <c r="I13" s="133"/>
      <c r="J13" s="133"/>
      <c r="K13" s="133"/>
      <c r="L13" s="133"/>
      <c r="M13"/>
      <c r="N13" s="133"/>
      <c r="O13" s="133"/>
      <c r="R13" s="96" t="s">
        <v>294</v>
      </c>
      <c r="S13" s="133" t="s">
        <v>548</v>
      </c>
      <c r="T13" s="133"/>
      <c r="U13" s="133"/>
      <c r="V13" s="133"/>
      <c r="W13" s="133"/>
      <c r="X13" s="133"/>
      <c r="Y13" s="133"/>
      <c r="Z13" s="133"/>
      <c r="AA13" s="133"/>
      <c r="AB13" s="133"/>
      <c r="AC13" s="133"/>
      <c r="AE13" s="4"/>
    </row>
    <row r="14" spans="2:31" ht="24.75" customHeight="1">
      <c r="B14" s="550"/>
      <c r="C14" s="551"/>
      <c r="D14" s="551"/>
      <c r="E14" s="552"/>
      <c r="F14" s="96" t="s">
        <v>294</v>
      </c>
      <c r="G14" s="133" t="s">
        <v>549</v>
      </c>
      <c r="H14" s="133"/>
      <c r="I14" s="133"/>
      <c r="J14" s="133"/>
      <c r="K14"/>
      <c r="L14" s="213"/>
      <c r="M14" s="214"/>
      <c r="N14" s="214"/>
      <c r="O14" s="213"/>
      <c r="R14" s="96"/>
      <c r="S14" s="133"/>
      <c r="T14" s="213"/>
      <c r="U14" s="213"/>
      <c r="V14" s="213"/>
      <c r="W14" s="213"/>
      <c r="X14" s="213"/>
      <c r="Y14" s="213"/>
      <c r="Z14" s="213"/>
      <c r="AA14" s="213"/>
      <c r="AB14" s="213"/>
      <c r="AC14" s="213"/>
      <c r="AE14" s="4"/>
    </row>
    <row r="15" spans="2:31" ht="24.75" customHeight="1">
      <c r="B15" s="207" t="s">
        <v>22</v>
      </c>
      <c r="C15" s="207"/>
      <c r="D15" s="207"/>
      <c r="E15" s="207"/>
      <c r="F15" s="98" t="s">
        <v>294</v>
      </c>
      <c r="G15" s="90" t="s">
        <v>477</v>
      </c>
      <c r="H15" s="208"/>
      <c r="I15" s="208"/>
      <c r="J15" s="208"/>
      <c r="K15" s="208"/>
      <c r="L15" s="208"/>
      <c r="M15" s="208"/>
      <c r="N15" s="208"/>
      <c r="O15" s="208"/>
      <c r="P15" s="208"/>
      <c r="Q15" s="12"/>
      <c r="R15" s="99" t="s">
        <v>294</v>
      </c>
      <c r="S15" s="90" t="s">
        <v>478</v>
      </c>
      <c r="T15" s="208"/>
      <c r="U15" s="208"/>
      <c r="V15" s="208"/>
      <c r="W15" s="208"/>
      <c r="X15" s="208"/>
      <c r="Y15" s="208"/>
      <c r="Z15" s="208"/>
      <c r="AA15" s="208"/>
      <c r="AB15" s="208"/>
      <c r="AC15" s="208"/>
      <c r="AD15" s="12"/>
      <c r="AE15" s="89"/>
    </row>
    <row r="16" ht="30.75" customHeight="1"/>
    <row r="17" spans="2:31" ht="15">
      <c r="B17" s="11"/>
      <c r="C17" s="12"/>
      <c r="D17" s="12"/>
      <c r="E17" s="12"/>
      <c r="F17" s="12"/>
      <c r="G17" s="12"/>
      <c r="H17" s="12"/>
      <c r="I17" s="12"/>
      <c r="J17" s="12"/>
      <c r="K17" s="12"/>
      <c r="L17" s="12"/>
      <c r="M17" s="12"/>
      <c r="N17" s="12"/>
      <c r="O17" s="12"/>
      <c r="P17" s="12"/>
      <c r="Q17" s="12"/>
      <c r="R17" s="12"/>
      <c r="S17" s="12"/>
      <c r="T17" s="12"/>
      <c r="U17" s="12"/>
      <c r="V17" s="12"/>
      <c r="W17" s="12"/>
      <c r="X17" s="12"/>
      <c r="Y17" s="12"/>
      <c r="Z17" s="89"/>
      <c r="AA17" s="98"/>
      <c r="AB17" s="99" t="s">
        <v>304</v>
      </c>
      <c r="AC17" s="99" t="s">
        <v>305</v>
      </c>
      <c r="AD17" s="99" t="s">
        <v>306</v>
      </c>
      <c r="AE17" s="89"/>
    </row>
    <row r="18" spans="2:31" ht="15">
      <c r="B18" s="7" t="s">
        <v>479</v>
      </c>
      <c r="C18" s="8"/>
      <c r="D18" s="8"/>
      <c r="E18" s="8"/>
      <c r="F18" s="8"/>
      <c r="G18" s="8"/>
      <c r="H18" s="8"/>
      <c r="I18" s="8"/>
      <c r="J18" s="8"/>
      <c r="K18" s="8"/>
      <c r="L18" s="8"/>
      <c r="M18" s="8"/>
      <c r="N18" s="8"/>
      <c r="O18" s="8"/>
      <c r="P18" s="8"/>
      <c r="Q18" s="8"/>
      <c r="R18" s="8"/>
      <c r="S18" s="8"/>
      <c r="T18" s="8"/>
      <c r="U18" s="8"/>
      <c r="V18" s="8"/>
      <c r="W18" s="8"/>
      <c r="X18" s="8"/>
      <c r="Y18" s="8"/>
      <c r="Z18" s="122"/>
      <c r="AA18" s="177"/>
      <c r="AB18" s="150"/>
      <c r="AC18" s="150"/>
      <c r="AD18" s="8"/>
      <c r="AE18" s="5"/>
    </row>
    <row r="19" spans="2:31" ht="15">
      <c r="B19" s="3"/>
      <c r="C19" s="209" t="s">
        <v>480</v>
      </c>
      <c r="D19" s="1" t="s">
        <v>550</v>
      </c>
      <c r="Z19" s="210"/>
      <c r="AA19" s="94"/>
      <c r="AB19" s="96" t="s">
        <v>294</v>
      </c>
      <c r="AC19" s="96" t="s">
        <v>305</v>
      </c>
      <c r="AD19" s="96" t="s">
        <v>294</v>
      </c>
      <c r="AE19" s="4"/>
    </row>
    <row r="20" spans="2:31" ht="15">
      <c r="B20" s="3"/>
      <c r="D20" s="1" t="s">
        <v>482</v>
      </c>
      <c r="Z20" s="125"/>
      <c r="AA20" s="165"/>
      <c r="AB20" s="96"/>
      <c r="AC20" s="96"/>
      <c r="AE20" s="4"/>
    </row>
    <row r="21" spans="2:31" ht="15">
      <c r="B21" s="3"/>
      <c r="Z21" s="125"/>
      <c r="AA21" s="165"/>
      <c r="AB21" s="96"/>
      <c r="AC21" s="96"/>
      <c r="AE21" s="4"/>
    </row>
    <row r="22" spans="2:31" ht="13.5" customHeight="1">
      <c r="B22" s="3"/>
      <c r="D22" s="167" t="s">
        <v>551</v>
      </c>
      <c r="E22" s="90"/>
      <c r="F22" s="90"/>
      <c r="G22" s="90"/>
      <c r="H22" s="90"/>
      <c r="I22" s="90"/>
      <c r="J22" s="90"/>
      <c r="K22" s="90"/>
      <c r="L22" s="90"/>
      <c r="M22" s="90"/>
      <c r="N22" s="90"/>
      <c r="O22" s="12"/>
      <c r="P22" s="12"/>
      <c r="Q22" s="12"/>
      <c r="R22" s="12"/>
      <c r="S22" s="90"/>
      <c r="T22" s="90"/>
      <c r="U22" s="561"/>
      <c r="V22" s="562"/>
      <c r="W22" s="562"/>
      <c r="X22" s="12" t="s">
        <v>484</v>
      </c>
      <c r="Y22" s="3"/>
      <c r="Z22" s="125"/>
      <c r="AA22" s="165"/>
      <c r="AB22" s="96"/>
      <c r="AC22" s="96"/>
      <c r="AE22" s="4"/>
    </row>
    <row r="23" spans="2:31" ht="15">
      <c r="B23" s="3"/>
      <c r="D23" s="167" t="s">
        <v>517</v>
      </c>
      <c r="E23" s="90"/>
      <c r="F23" s="90"/>
      <c r="G23" s="90"/>
      <c r="H23" s="90"/>
      <c r="I23" s="90"/>
      <c r="J23" s="90"/>
      <c r="K23" s="90"/>
      <c r="L23" s="90"/>
      <c r="M23" s="90"/>
      <c r="N23" s="90"/>
      <c r="O23" s="12"/>
      <c r="P23" s="12"/>
      <c r="Q23" s="12"/>
      <c r="R23" s="12"/>
      <c r="S23" s="90"/>
      <c r="T23" s="90"/>
      <c r="U23" s="561"/>
      <c r="V23" s="562"/>
      <c r="W23" s="562"/>
      <c r="X23" s="12" t="s">
        <v>484</v>
      </c>
      <c r="Y23" s="3"/>
      <c r="Z23" s="4"/>
      <c r="AA23" s="165"/>
      <c r="AB23" s="96"/>
      <c r="AC23" s="96"/>
      <c r="AE23" s="4"/>
    </row>
    <row r="24" spans="2:31" ht="15">
      <c r="B24" s="3"/>
      <c r="D24" s="167" t="s">
        <v>486</v>
      </c>
      <c r="E24" s="90"/>
      <c r="F24" s="90"/>
      <c r="G24" s="90"/>
      <c r="H24" s="90"/>
      <c r="I24" s="90"/>
      <c r="J24" s="90"/>
      <c r="K24" s="90"/>
      <c r="L24" s="90"/>
      <c r="M24" s="90"/>
      <c r="N24" s="90"/>
      <c r="O24" s="12"/>
      <c r="P24" s="12"/>
      <c r="Q24" s="12"/>
      <c r="R24" s="12"/>
      <c r="S24" s="90"/>
      <c r="T24" s="211">
        <f>(_xlfn.IFERROR(ROUNDDOWN(T23/T22*100,0),""))</f>
      </c>
      <c r="U24" s="563">
        <f>(_xlfn.IFERROR(ROUNDDOWN(U23/U22*100,0),""))</f>
      </c>
      <c r="V24" s="564"/>
      <c r="W24" s="564"/>
      <c r="X24" s="12" t="s">
        <v>55</v>
      </c>
      <c r="Y24" s="3"/>
      <c r="Z24" s="100"/>
      <c r="AA24" s="165"/>
      <c r="AB24" s="96"/>
      <c r="AC24" s="96"/>
      <c r="AE24" s="4"/>
    </row>
    <row r="25" spans="2:31" ht="15">
      <c r="B25" s="3"/>
      <c r="D25" s="1" t="s">
        <v>552</v>
      </c>
      <c r="Z25" s="100"/>
      <c r="AA25" s="165"/>
      <c r="AB25" s="96"/>
      <c r="AC25" s="96"/>
      <c r="AE25" s="4"/>
    </row>
    <row r="26" spans="2:31" ht="15">
      <c r="B26" s="3"/>
      <c r="E26" s="1" t="s">
        <v>553</v>
      </c>
      <c r="Z26" s="100"/>
      <c r="AA26" s="165"/>
      <c r="AB26" s="96"/>
      <c r="AC26" s="96"/>
      <c r="AE26" s="4"/>
    </row>
    <row r="27" spans="2:31" ht="15">
      <c r="B27" s="3"/>
      <c r="Z27" s="100"/>
      <c r="AA27" s="165"/>
      <c r="AB27" s="96"/>
      <c r="AC27" s="96"/>
      <c r="AE27" s="4"/>
    </row>
    <row r="28" spans="2:31" ht="15">
      <c r="B28" s="3"/>
      <c r="C28" s="209" t="s">
        <v>488</v>
      </c>
      <c r="D28" s="1" t="s">
        <v>554</v>
      </c>
      <c r="Z28" s="210"/>
      <c r="AA28" s="165"/>
      <c r="AB28" s="96" t="s">
        <v>294</v>
      </c>
      <c r="AC28" s="96" t="s">
        <v>305</v>
      </c>
      <c r="AD28" s="96" t="s">
        <v>294</v>
      </c>
      <c r="AE28" s="4"/>
    </row>
    <row r="29" spans="2:31" ht="15">
      <c r="B29" s="3"/>
      <c r="C29" s="209"/>
      <c r="D29" s="1" t="s">
        <v>490</v>
      </c>
      <c r="Z29" s="210"/>
      <c r="AA29" s="165"/>
      <c r="AB29" s="96"/>
      <c r="AC29" s="96"/>
      <c r="AD29" s="96"/>
      <c r="AE29" s="4"/>
    </row>
    <row r="30" spans="2:31" ht="15">
      <c r="B30" s="3"/>
      <c r="C30" s="209"/>
      <c r="D30" s="1" t="s">
        <v>491</v>
      </c>
      <c r="Z30" s="210"/>
      <c r="AA30" s="94"/>
      <c r="AB30" s="96"/>
      <c r="AC30" s="168"/>
      <c r="AE30" s="4"/>
    </row>
    <row r="31" spans="2:31" ht="15">
      <c r="B31" s="3"/>
      <c r="Z31" s="100"/>
      <c r="AA31" s="165"/>
      <c r="AB31" s="96"/>
      <c r="AC31" s="96"/>
      <c r="AE31" s="4"/>
    </row>
    <row r="32" spans="2:31" ht="13.5" customHeight="1">
      <c r="B32" s="3"/>
      <c r="C32" s="209"/>
      <c r="D32" s="167" t="s">
        <v>492</v>
      </c>
      <c r="E32" s="90"/>
      <c r="F32" s="90"/>
      <c r="G32" s="90"/>
      <c r="H32" s="90"/>
      <c r="I32" s="90"/>
      <c r="J32" s="90"/>
      <c r="K32" s="90"/>
      <c r="L32" s="90"/>
      <c r="M32" s="90"/>
      <c r="N32" s="90"/>
      <c r="O32" s="12"/>
      <c r="P32" s="12"/>
      <c r="Q32" s="12"/>
      <c r="R32" s="12"/>
      <c r="S32" s="12"/>
      <c r="T32" s="89"/>
      <c r="U32" s="561"/>
      <c r="V32" s="562"/>
      <c r="W32" s="562"/>
      <c r="X32" s="89" t="s">
        <v>484</v>
      </c>
      <c r="Y32" s="3"/>
      <c r="Z32" s="100"/>
      <c r="AA32" s="165"/>
      <c r="AB32" s="96"/>
      <c r="AC32" s="96"/>
      <c r="AE32" s="4"/>
    </row>
    <row r="33" spans="2:31" ht="15">
      <c r="B33" s="3"/>
      <c r="C33" s="209"/>
      <c r="D33" s="133"/>
      <c r="E33" s="133"/>
      <c r="F33" s="133"/>
      <c r="G33" s="133"/>
      <c r="H33" s="133"/>
      <c r="I33" s="133"/>
      <c r="J33" s="133"/>
      <c r="K33" s="133"/>
      <c r="L33" s="133"/>
      <c r="M33" s="133"/>
      <c r="N33" s="133"/>
      <c r="U33" s="96"/>
      <c r="V33" s="96"/>
      <c r="W33" s="96"/>
      <c r="Z33" s="100"/>
      <c r="AA33" s="165"/>
      <c r="AB33" s="96"/>
      <c r="AC33" s="96"/>
      <c r="AE33" s="4"/>
    </row>
    <row r="34" spans="2:31" ht="13.5" customHeight="1">
      <c r="B34" s="3"/>
      <c r="C34" s="209"/>
      <c r="E34" s="152" t="s">
        <v>493</v>
      </c>
      <c r="Z34" s="100"/>
      <c r="AA34" s="165"/>
      <c r="AB34" s="96"/>
      <c r="AC34" s="96"/>
      <c r="AE34" s="4"/>
    </row>
    <row r="35" spans="2:31" ht="15">
      <c r="B35" s="3"/>
      <c r="C35" s="209"/>
      <c r="E35" s="566" t="s">
        <v>555</v>
      </c>
      <c r="F35" s="566"/>
      <c r="G35" s="566"/>
      <c r="H35" s="566"/>
      <c r="I35" s="566"/>
      <c r="J35" s="566"/>
      <c r="K35" s="566"/>
      <c r="L35" s="566"/>
      <c r="M35" s="566"/>
      <c r="N35" s="566"/>
      <c r="O35" s="566" t="s">
        <v>495</v>
      </c>
      <c r="P35" s="566"/>
      <c r="Q35" s="566"/>
      <c r="R35" s="566"/>
      <c r="S35" s="566"/>
      <c r="Z35" s="100"/>
      <c r="AA35" s="165"/>
      <c r="AB35" s="96"/>
      <c r="AC35" s="96"/>
      <c r="AE35" s="4"/>
    </row>
    <row r="36" spans="2:31" ht="15">
      <c r="B36" s="3"/>
      <c r="C36" s="209"/>
      <c r="E36" s="566" t="s">
        <v>496</v>
      </c>
      <c r="F36" s="566"/>
      <c r="G36" s="566"/>
      <c r="H36" s="566"/>
      <c r="I36" s="566"/>
      <c r="J36" s="566"/>
      <c r="K36" s="566"/>
      <c r="L36" s="566"/>
      <c r="M36" s="566"/>
      <c r="N36" s="566"/>
      <c r="O36" s="566" t="s">
        <v>497</v>
      </c>
      <c r="P36" s="566"/>
      <c r="Q36" s="566"/>
      <c r="R36" s="566"/>
      <c r="S36" s="566"/>
      <c r="Z36" s="100"/>
      <c r="AA36" s="165"/>
      <c r="AB36" s="96"/>
      <c r="AC36" s="96"/>
      <c r="AE36" s="4"/>
    </row>
    <row r="37" spans="2:31" ht="15">
      <c r="B37" s="3"/>
      <c r="C37" s="209"/>
      <c r="E37" s="566" t="s">
        <v>498</v>
      </c>
      <c r="F37" s="566"/>
      <c r="G37" s="566"/>
      <c r="H37" s="566"/>
      <c r="I37" s="566"/>
      <c r="J37" s="566"/>
      <c r="K37" s="566"/>
      <c r="L37" s="566"/>
      <c r="M37" s="566"/>
      <c r="N37" s="566"/>
      <c r="O37" s="566" t="s">
        <v>499</v>
      </c>
      <c r="P37" s="566"/>
      <c r="Q37" s="566"/>
      <c r="R37" s="566"/>
      <c r="S37" s="566"/>
      <c r="Z37" s="100"/>
      <c r="AA37" s="165"/>
      <c r="AB37" s="96"/>
      <c r="AC37" s="96"/>
      <c r="AE37" s="4"/>
    </row>
    <row r="38" spans="2:31" ht="15">
      <c r="B38" s="3"/>
      <c r="C38" s="209"/>
      <c r="D38" s="4"/>
      <c r="E38" s="569" t="s">
        <v>500</v>
      </c>
      <c r="F38" s="566"/>
      <c r="G38" s="566"/>
      <c r="H38" s="566"/>
      <c r="I38" s="566"/>
      <c r="J38" s="566"/>
      <c r="K38" s="566"/>
      <c r="L38" s="566"/>
      <c r="M38" s="566"/>
      <c r="N38" s="566"/>
      <c r="O38" s="566" t="s">
        <v>501</v>
      </c>
      <c r="P38" s="566"/>
      <c r="Q38" s="566"/>
      <c r="R38" s="566"/>
      <c r="S38" s="567"/>
      <c r="T38" s="3"/>
      <c r="Z38" s="100"/>
      <c r="AA38" s="165"/>
      <c r="AB38" s="96"/>
      <c r="AC38" s="96"/>
      <c r="AE38" s="4"/>
    </row>
    <row r="39" spans="2:32" ht="15">
      <c r="B39" s="3"/>
      <c r="C39" s="209"/>
      <c r="E39" s="568" t="s">
        <v>502</v>
      </c>
      <c r="F39" s="568"/>
      <c r="G39" s="568"/>
      <c r="H39" s="568"/>
      <c r="I39" s="568"/>
      <c r="J39" s="568"/>
      <c r="K39" s="568"/>
      <c r="L39" s="568"/>
      <c r="M39" s="568"/>
      <c r="N39" s="568"/>
      <c r="O39" s="568" t="s">
        <v>503</v>
      </c>
      <c r="P39" s="568"/>
      <c r="Q39" s="568"/>
      <c r="R39" s="568"/>
      <c r="S39" s="568"/>
      <c r="Z39" s="100"/>
      <c r="AA39" s="165"/>
      <c r="AB39" s="96"/>
      <c r="AC39" s="96"/>
      <c r="AE39" s="4"/>
      <c r="AF39" s="3"/>
    </row>
    <row r="40" spans="2:31" ht="15">
      <c r="B40" s="3"/>
      <c r="C40" s="209"/>
      <c r="E40" s="566" t="s">
        <v>504</v>
      </c>
      <c r="F40" s="566"/>
      <c r="G40" s="566"/>
      <c r="H40" s="566"/>
      <c r="I40" s="566"/>
      <c r="J40" s="566"/>
      <c r="K40" s="566"/>
      <c r="L40" s="566"/>
      <c r="M40" s="566"/>
      <c r="N40" s="566"/>
      <c r="O40" s="566" t="s">
        <v>505</v>
      </c>
      <c r="P40" s="566"/>
      <c r="Q40" s="566"/>
      <c r="R40" s="566"/>
      <c r="S40" s="566"/>
      <c r="Z40" s="100"/>
      <c r="AA40" s="165"/>
      <c r="AB40" s="96"/>
      <c r="AC40" s="96"/>
      <c r="AE40" s="4"/>
    </row>
    <row r="41" spans="2:31" ht="15">
      <c r="B41" s="3"/>
      <c r="C41" s="209"/>
      <c r="E41" s="566" t="s">
        <v>506</v>
      </c>
      <c r="F41" s="566"/>
      <c r="G41" s="566"/>
      <c r="H41" s="566"/>
      <c r="I41" s="566"/>
      <c r="J41" s="566"/>
      <c r="K41" s="566"/>
      <c r="L41" s="566"/>
      <c r="M41" s="566"/>
      <c r="N41" s="566"/>
      <c r="O41" s="566" t="s">
        <v>507</v>
      </c>
      <c r="P41" s="566"/>
      <c r="Q41" s="566"/>
      <c r="R41" s="566"/>
      <c r="S41" s="566"/>
      <c r="Z41" s="100"/>
      <c r="AA41" s="165"/>
      <c r="AB41" s="96"/>
      <c r="AC41" s="96"/>
      <c r="AE41" s="4"/>
    </row>
    <row r="42" spans="2:31" ht="15">
      <c r="B42" s="3"/>
      <c r="C42" s="209"/>
      <c r="E42" s="566" t="s">
        <v>508</v>
      </c>
      <c r="F42" s="566"/>
      <c r="G42" s="566"/>
      <c r="H42" s="566"/>
      <c r="I42" s="566"/>
      <c r="J42" s="566"/>
      <c r="K42" s="566"/>
      <c r="L42" s="566"/>
      <c r="M42" s="566"/>
      <c r="N42" s="566"/>
      <c r="O42" s="566" t="s">
        <v>508</v>
      </c>
      <c r="P42" s="566"/>
      <c r="Q42" s="566"/>
      <c r="R42" s="566"/>
      <c r="S42" s="566"/>
      <c r="Z42" s="125"/>
      <c r="AA42" s="165"/>
      <c r="AB42" s="96"/>
      <c r="AC42" s="96"/>
      <c r="AE42" s="4"/>
    </row>
    <row r="43" spans="2:31" ht="15">
      <c r="B43" s="3"/>
      <c r="C43" s="209"/>
      <c r="J43" s="551"/>
      <c r="K43" s="551"/>
      <c r="L43" s="551"/>
      <c r="M43" s="551"/>
      <c r="N43" s="551"/>
      <c r="O43" s="551"/>
      <c r="P43" s="551"/>
      <c r="Q43" s="551"/>
      <c r="R43" s="551"/>
      <c r="S43" s="551"/>
      <c r="T43" s="551"/>
      <c r="U43" s="551"/>
      <c r="V43" s="551"/>
      <c r="Z43" s="125"/>
      <c r="AA43" s="165"/>
      <c r="AB43" s="96"/>
      <c r="AC43" s="96"/>
      <c r="AE43" s="4"/>
    </row>
    <row r="44" spans="2:31" ht="15">
      <c r="B44" s="3"/>
      <c r="C44" s="209" t="s">
        <v>509</v>
      </c>
      <c r="D44" s="1" t="s">
        <v>510</v>
      </c>
      <c r="Z44" s="210"/>
      <c r="AA44" s="94"/>
      <c r="AB44" s="96" t="s">
        <v>294</v>
      </c>
      <c r="AC44" s="96" t="s">
        <v>305</v>
      </c>
      <c r="AD44" s="96" t="s">
        <v>294</v>
      </c>
      <c r="AE44" s="4"/>
    </row>
    <row r="45" spans="2:31" ht="14.25" customHeight="1">
      <c r="B45" s="3"/>
      <c r="D45" s="1" t="s">
        <v>511</v>
      </c>
      <c r="Z45" s="100"/>
      <c r="AA45" s="165"/>
      <c r="AB45" s="96"/>
      <c r="AC45" s="96"/>
      <c r="AE45" s="4"/>
    </row>
    <row r="46" spans="2:31" ht="15">
      <c r="B46" s="3"/>
      <c r="Z46" s="125"/>
      <c r="AA46" s="165"/>
      <c r="AB46" s="96"/>
      <c r="AC46" s="96"/>
      <c r="AE46" s="4"/>
    </row>
    <row r="47" spans="2:31" ht="15">
      <c r="B47" s="3" t="s">
        <v>512</v>
      </c>
      <c r="Z47" s="100"/>
      <c r="AA47" s="165"/>
      <c r="AB47" s="96"/>
      <c r="AC47" s="96"/>
      <c r="AE47" s="4"/>
    </row>
    <row r="48" spans="2:31" ht="15">
      <c r="B48" s="3"/>
      <c r="C48" s="209" t="s">
        <v>480</v>
      </c>
      <c r="D48" s="1" t="s">
        <v>556</v>
      </c>
      <c r="Z48" s="210"/>
      <c r="AA48" s="94"/>
      <c r="AB48" s="96" t="s">
        <v>294</v>
      </c>
      <c r="AC48" s="96" t="s">
        <v>305</v>
      </c>
      <c r="AD48" s="96" t="s">
        <v>294</v>
      </c>
      <c r="AE48" s="4"/>
    </row>
    <row r="49" spans="2:31" ht="17.25" customHeight="1">
      <c r="B49" s="3"/>
      <c r="D49" s="1" t="s">
        <v>557</v>
      </c>
      <c r="Z49" s="100"/>
      <c r="AA49" s="165"/>
      <c r="AB49" s="96"/>
      <c r="AC49" s="96"/>
      <c r="AE49" s="4"/>
    </row>
    <row r="50" spans="2:36" ht="18.75" customHeight="1">
      <c r="B50" s="3"/>
      <c r="W50" s="101"/>
      <c r="Z50" s="4"/>
      <c r="AA50" s="165"/>
      <c r="AB50" s="96"/>
      <c r="AC50" s="96"/>
      <c r="AE50" s="4"/>
      <c r="AJ50" s="175"/>
    </row>
    <row r="51" spans="2:31" ht="13.5" customHeight="1">
      <c r="B51" s="3"/>
      <c r="C51" s="209" t="s">
        <v>488</v>
      </c>
      <c r="D51" s="1" t="s">
        <v>518</v>
      </c>
      <c r="Z51" s="210"/>
      <c r="AA51" s="94"/>
      <c r="AB51" s="96" t="s">
        <v>294</v>
      </c>
      <c r="AC51" s="96" t="s">
        <v>305</v>
      </c>
      <c r="AD51" s="96" t="s">
        <v>294</v>
      </c>
      <c r="AE51" s="4"/>
    </row>
    <row r="52" spans="2:31" ht="15">
      <c r="B52" s="3"/>
      <c r="D52" s="1" t="s">
        <v>558</v>
      </c>
      <c r="E52" s="133"/>
      <c r="F52" s="133"/>
      <c r="G52" s="133"/>
      <c r="H52" s="133"/>
      <c r="I52" s="133"/>
      <c r="J52" s="133"/>
      <c r="K52" s="133"/>
      <c r="L52" s="133"/>
      <c r="M52" s="133"/>
      <c r="N52" s="133"/>
      <c r="O52" s="175"/>
      <c r="P52" s="175"/>
      <c r="Q52" s="175"/>
      <c r="Z52" s="100"/>
      <c r="AA52" s="165"/>
      <c r="AB52" s="96"/>
      <c r="AC52" s="96"/>
      <c r="AE52" s="4"/>
    </row>
    <row r="53" spans="2:31" ht="15">
      <c r="B53" s="3"/>
      <c r="D53" s="96"/>
      <c r="E53" s="565"/>
      <c r="F53" s="565"/>
      <c r="G53" s="565"/>
      <c r="H53" s="565"/>
      <c r="I53" s="565"/>
      <c r="J53" s="565"/>
      <c r="K53" s="565"/>
      <c r="L53" s="565"/>
      <c r="M53" s="565"/>
      <c r="N53" s="565"/>
      <c r="Q53" s="96"/>
      <c r="S53" s="101"/>
      <c r="T53" s="101"/>
      <c r="U53" s="101"/>
      <c r="V53" s="101"/>
      <c r="Z53" s="125"/>
      <c r="AA53" s="165"/>
      <c r="AB53" s="96"/>
      <c r="AC53" s="96"/>
      <c r="AE53" s="4"/>
    </row>
    <row r="54" spans="2:31" ht="15">
      <c r="B54" s="3"/>
      <c r="C54" s="209" t="s">
        <v>509</v>
      </c>
      <c r="D54" s="1" t="s">
        <v>559</v>
      </c>
      <c r="Z54" s="210"/>
      <c r="AA54" s="94"/>
      <c r="AB54" s="96" t="s">
        <v>294</v>
      </c>
      <c r="AC54" s="96" t="s">
        <v>305</v>
      </c>
      <c r="AD54" s="96" t="s">
        <v>294</v>
      </c>
      <c r="AE54" s="4"/>
    </row>
    <row r="55" spans="2:31" ht="15">
      <c r="B55" s="9"/>
      <c r="C55" s="212"/>
      <c r="D55" s="10" t="s">
        <v>522</v>
      </c>
      <c r="E55" s="10"/>
      <c r="F55" s="10"/>
      <c r="G55" s="10"/>
      <c r="H55" s="10"/>
      <c r="I55" s="10"/>
      <c r="J55" s="10"/>
      <c r="K55" s="10"/>
      <c r="L55" s="10"/>
      <c r="M55" s="10"/>
      <c r="N55" s="10"/>
      <c r="O55" s="10"/>
      <c r="P55" s="10"/>
      <c r="Q55" s="10"/>
      <c r="R55" s="10"/>
      <c r="S55" s="10"/>
      <c r="T55" s="10"/>
      <c r="U55" s="10"/>
      <c r="V55" s="10"/>
      <c r="W55" s="10"/>
      <c r="X55" s="10"/>
      <c r="Y55" s="10"/>
      <c r="Z55" s="6"/>
      <c r="AA55" s="153"/>
      <c r="AB55" s="148"/>
      <c r="AC55" s="148"/>
      <c r="AD55" s="10"/>
      <c r="AE55" s="6"/>
    </row>
    <row r="56" ht="15">
      <c r="B56" s="1" t="s">
        <v>523</v>
      </c>
    </row>
    <row r="57" ht="15">
      <c r="C57" s="1" t="s">
        <v>524</v>
      </c>
    </row>
    <row r="58" ht="15">
      <c r="B58" s="1" t="s">
        <v>525</v>
      </c>
    </row>
    <row r="59" ht="15">
      <c r="C59" s="1" t="s">
        <v>526</v>
      </c>
    </row>
    <row r="60" ht="15">
      <c r="C60" s="1" t="s">
        <v>527</v>
      </c>
    </row>
    <row r="61" spans="3:11" ht="15">
      <c r="C61" s="1" t="s">
        <v>528</v>
      </c>
      <c r="K61" s="1" t="s">
        <v>529</v>
      </c>
    </row>
    <row r="62" ht="15">
      <c r="K62" s="1" t="s">
        <v>530</v>
      </c>
    </row>
    <row r="63" ht="15">
      <c r="K63" s="1" t="s">
        <v>531</v>
      </c>
    </row>
    <row r="64" ht="15">
      <c r="K64" s="1" t="s">
        <v>532</v>
      </c>
    </row>
    <row r="65" ht="15">
      <c r="K65" s="1" t="s">
        <v>533</v>
      </c>
    </row>
    <row r="66" ht="15">
      <c r="B66" s="1" t="s">
        <v>534</v>
      </c>
    </row>
    <row r="67" ht="15">
      <c r="C67" s="1" t="s">
        <v>535</v>
      </c>
    </row>
    <row r="68" ht="15">
      <c r="C68" s="1" t="s">
        <v>536</v>
      </c>
    </row>
    <row r="69" ht="15">
      <c r="C69" s="1" t="s">
        <v>537</v>
      </c>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F9:F15 K9 Q9 AB19 AD19 AB28:AB29 AD28:AD29 AB44 AD44 AB48 AD48 AB51 AD51 AB54 AD54 R10:R15">
      <formula1>"□,■"</formula1>
    </dataValidation>
  </dataValidations>
  <printOptions/>
  <pageMargins left="0.7" right="0.7" top="0.75" bottom="0.75" header="0.3" footer="0.3"/>
  <pageSetup horizontalDpi="600" verticalDpi="600" orientation="portrait" paperSize="9" scale="67" r:id="rId1"/>
  <rowBreaks count="1" manualBreakCount="1">
    <brk id="70" max="255" man="1"/>
  </rowBreaks>
</worksheet>
</file>

<file path=xl/worksheets/sheet6.xml><?xml version="1.0" encoding="utf-8"?>
<worksheet xmlns="http://schemas.openxmlformats.org/spreadsheetml/2006/main" xmlns:r="http://schemas.openxmlformats.org/officeDocument/2006/relationships">
  <dimension ref="B2:AB37"/>
  <sheetViews>
    <sheetView view="pageBreakPreview" zoomScale="60" zoomScalePageLayoutView="0" workbookViewId="0" topLeftCell="A24">
      <selection activeCell="J43" sqref="J43"/>
    </sheetView>
  </sheetViews>
  <sheetFormatPr defaultColWidth="4.00390625" defaultRowHeight="13.5"/>
  <cols>
    <col min="1" max="1" width="1.4921875" style="274" customWidth="1"/>
    <col min="2" max="2" width="2.375" style="274" customWidth="1"/>
    <col min="3" max="3" width="1.12109375" style="274" customWidth="1"/>
    <col min="4" max="20" width="4.00390625" style="274" customWidth="1"/>
    <col min="21" max="21" width="2.375" style="274" customWidth="1"/>
    <col min="22" max="22" width="4.00390625" style="274" customWidth="1"/>
    <col min="23" max="23" width="2.25390625" style="274" customWidth="1"/>
    <col min="24" max="24" width="4.00390625" style="274" customWidth="1"/>
    <col min="25" max="25" width="2.375" style="274" customWidth="1"/>
    <col min="26" max="26" width="1.4921875" style="274" customWidth="1"/>
    <col min="27" max="16384" width="4.00390625" style="274" customWidth="1"/>
  </cols>
  <sheetData>
    <row r="2" spans="2:25" ht="15">
      <c r="B2" s="274" t="s">
        <v>1056</v>
      </c>
      <c r="C2" s="287"/>
      <c r="D2" s="287"/>
      <c r="E2" s="287"/>
      <c r="F2" s="287"/>
      <c r="G2" s="287"/>
      <c r="H2" s="287"/>
      <c r="I2" s="287"/>
      <c r="J2" s="287"/>
      <c r="K2" s="287"/>
      <c r="L2" s="287"/>
      <c r="M2" s="287"/>
      <c r="N2" s="287"/>
      <c r="O2" s="287"/>
      <c r="P2" s="287"/>
      <c r="Q2" s="287"/>
      <c r="R2" s="287"/>
      <c r="S2" s="287"/>
      <c r="T2" s="287"/>
      <c r="U2" s="287"/>
      <c r="V2" s="287"/>
      <c r="W2" s="287"/>
      <c r="X2" s="287"/>
      <c r="Y2" s="287"/>
    </row>
    <row r="4" spans="2:25" ht="15">
      <c r="B4" s="571" t="s">
        <v>1057</v>
      </c>
      <c r="C4" s="571"/>
      <c r="D4" s="571"/>
      <c r="E4" s="571"/>
      <c r="F4" s="571"/>
      <c r="G4" s="571"/>
      <c r="H4" s="571"/>
      <c r="I4" s="571"/>
      <c r="J4" s="571"/>
      <c r="K4" s="571"/>
      <c r="L4" s="571"/>
      <c r="M4" s="571"/>
      <c r="N4" s="571"/>
      <c r="O4" s="571"/>
      <c r="P4" s="571"/>
      <c r="Q4" s="571"/>
      <c r="R4" s="571"/>
      <c r="S4" s="571"/>
      <c r="T4" s="571"/>
      <c r="U4" s="571"/>
      <c r="V4" s="571"/>
      <c r="W4" s="571"/>
      <c r="X4" s="571"/>
      <c r="Y4" s="571"/>
    </row>
    <row r="5" spans="2:25" ht="15">
      <c r="B5" s="571" t="s">
        <v>1058</v>
      </c>
      <c r="C5" s="571"/>
      <c r="D5" s="571"/>
      <c r="E5" s="571"/>
      <c r="F5" s="571"/>
      <c r="G5" s="571"/>
      <c r="H5" s="571"/>
      <c r="I5" s="571"/>
      <c r="J5" s="571"/>
      <c r="K5" s="571"/>
      <c r="L5" s="571"/>
      <c r="M5" s="571"/>
      <c r="N5" s="571"/>
      <c r="O5" s="571"/>
      <c r="P5" s="571"/>
      <c r="Q5" s="571"/>
      <c r="R5" s="571"/>
      <c r="S5" s="571"/>
      <c r="T5" s="571"/>
      <c r="U5" s="571"/>
      <c r="V5" s="571"/>
      <c r="W5" s="571"/>
      <c r="X5" s="571"/>
      <c r="Y5" s="571"/>
    </row>
    <row r="6" ht="12.75" customHeight="1"/>
    <row r="7" spans="2:25" ht="23.25" customHeight="1">
      <c r="B7" s="572" t="s">
        <v>46</v>
      </c>
      <c r="C7" s="572"/>
      <c r="D7" s="572"/>
      <c r="E7" s="572"/>
      <c r="F7" s="572"/>
      <c r="G7" s="573"/>
      <c r="H7" s="574"/>
      <c r="I7" s="574"/>
      <c r="J7" s="574"/>
      <c r="K7" s="574"/>
      <c r="L7" s="574"/>
      <c r="M7" s="574"/>
      <c r="N7" s="574"/>
      <c r="O7" s="574"/>
      <c r="P7" s="574"/>
      <c r="Q7" s="574"/>
      <c r="R7" s="574"/>
      <c r="S7" s="574"/>
      <c r="T7" s="574"/>
      <c r="U7" s="574"/>
      <c r="V7" s="574"/>
      <c r="W7" s="574"/>
      <c r="X7" s="574"/>
      <c r="Y7" s="575"/>
    </row>
    <row r="8" spans="2:25" ht="26.25" customHeight="1">
      <c r="B8" s="572" t="s">
        <v>968</v>
      </c>
      <c r="C8" s="572"/>
      <c r="D8" s="572"/>
      <c r="E8" s="572"/>
      <c r="F8" s="572"/>
      <c r="G8" s="380" t="s">
        <v>294</v>
      </c>
      <c r="H8" s="285" t="s">
        <v>814</v>
      </c>
      <c r="I8" s="285"/>
      <c r="J8" s="285"/>
      <c r="K8" s="285"/>
      <c r="L8" s="380" t="s">
        <v>294</v>
      </c>
      <c r="M8" s="285" t="s">
        <v>815</v>
      </c>
      <c r="N8" s="285"/>
      <c r="O8" s="285"/>
      <c r="P8" s="285"/>
      <c r="Q8" s="380" t="s">
        <v>294</v>
      </c>
      <c r="R8" s="285" t="s">
        <v>816</v>
      </c>
      <c r="S8" s="285"/>
      <c r="T8" s="285"/>
      <c r="U8" s="285"/>
      <c r="V8" s="285"/>
      <c r="W8" s="282"/>
      <c r="X8" s="282"/>
      <c r="Y8" s="283"/>
    </row>
    <row r="9" spans="2:25" ht="19.5" customHeight="1">
      <c r="B9" s="576" t="s">
        <v>1059</v>
      </c>
      <c r="C9" s="577"/>
      <c r="D9" s="577"/>
      <c r="E9" s="577"/>
      <c r="F9" s="578"/>
      <c r="G9" s="368" t="s">
        <v>294</v>
      </c>
      <c r="H9" s="292" t="s">
        <v>1060</v>
      </c>
      <c r="I9" s="412"/>
      <c r="J9" s="412"/>
      <c r="K9" s="412"/>
      <c r="L9" s="412"/>
      <c r="M9" s="412"/>
      <c r="N9" s="412"/>
      <c r="O9" s="412"/>
      <c r="P9" s="412"/>
      <c r="Q9" s="412"/>
      <c r="R9" s="412"/>
      <c r="S9" s="412"/>
      <c r="T9" s="412"/>
      <c r="U9" s="412"/>
      <c r="V9" s="412"/>
      <c r="W9" s="412"/>
      <c r="X9" s="412"/>
      <c r="Y9" s="413"/>
    </row>
    <row r="10" spans="2:25" ht="18.75" customHeight="1">
      <c r="B10" s="579"/>
      <c r="C10" s="571"/>
      <c r="D10" s="571"/>
      <c r="E10" s="571"/>
      <c r="F10" s="580"/>
      <c r="G10" s="364" t="s">
        <v>294</v>
      </c>
      <c r="H10" s="274" t="s">
        <v>1061</v>
      </c>
      <c r="I10" s="389"/>
      <c r="J10" s="389"/>
      <c r="K10" s="389"/>
      <c r="L10" s="389"/>
      <c r="M10" s="389"/>
      <c r="N10" s="389"/>
      <c r="O10" s="389"/>
      <c r="P10" s="389"/>
      <c r="Q10" s="389"/>
      <c r="R10" s="389"/>
      <c r="S10" s="389"/>
      <c r="T10" s="389"/>
      <c r="U10" s="389"/>
      <c r="V10" s="389"/>
      <c r="W10" s="389"/>
      <c r="X10" s="389"/>
      <c r="Y10" s="390"/>
    </row>
    <row r="11" spans="2:28" ht="17.25" customHeight="1">
      <c r="B11" s="581"/>
      <c r="C11" s="582"/>
      <c r="D11" s="582"/>
      <c r="E11" s="582"/>
      <c r="F11" s="583"/>
      <c r="G11" s="370" t="s">
        <v>294</v>
      </c>
      <c r="H11" s="307" t="s">
        <v>1062</v>
      </c>
      <c r="I11" s="339"/>
      <c r="J11" s="339"/>
      <c r="K11" s="339"/>
      <c r="L11" s="339"/>
      <c r="M11" s="339"/>
      <c r="N11" s="339"/>
      <c r="O11" s="339"/>
      <c r="P11" s="339"/>
      <c r="Q11" s="339"/>
      <c r="R11" s="339"/>
      <c r="S11" s="339"/>
      <c r="T11" s="339"/>
      <c r="U11" s="339"/>
      <c r="V11" s="339"/>
      <c r="W11" s="339"/>
      <c r="X11" s="339"/>
      <c r="Y11" s="425"/>
      <c r="Z11" s="287"/>
      <c r="AA11" s="287"/>
      <c r="AB11" s="287"/>
    </row>
    <row r="12" ht="20.25" customHeight="1"/>
    <row r="13" spans="2:25" ht="3.75" customHeight="1">
      <c r="B13" s="291"/>
      <c r="C13" s="292"/>
      <c r="D13" s="292"/>
      <c r="E13" s="292"/>
      <c r="F13" s="292"/>
      <c r="G13" s="292"/>
      <c r="H13" s="292"/>
      <c r="I13" s="292"/>
      <c r="J13" s="292"/>
      <c r="K13" s="292"/>
      <c r="L13" s="292"/>
      <c r="M13" s="292"/>
      <c r="N13" s="292"/>
      <c r="O13" s="292"/>
      <c r="P13" s="292"/>
      <c r="Q13" s="292"/>
      <c r="R13" s="292"/>
      <c r="S13" s="292"/>
      <c r="T13" s="293"/>
      <c r="U13" s="292"/>
      <c r="V13" s="292"/>
      <c r="W13" s="292"/>
      <c r="X13" s="292"/>
      <c r="Y13" s="293"/>
    </row>
    <row r="14" spans="2:25" ht="15" customHeight="1">
      <c r="B14" s="299" t="s">
        <v>1063</v>
      </c>
      <c r="T14" s="383"/>
      <c r="V14" s="392" t="s">
        <v>891</v>
      </c>
      <c r="W14" s="392" t="s">
        <v>892</v>
      </c>
      <c r="X14" s="392" t="s">
        <v>893</v>
      </c>
      <c r="Y14" s="383"/>
    </row>
    <row r="15" spans="2:25" ht="9" customHeight="1">
      <c r="B15" s="299"/>
      <c r="T15" s="383"/>
      <c r="Y15" s="383"/>
    </row>
    <row r="16" spans="2:25" ht="72.75" customHeight="1">
      <c r="B16" s="299"/>
      <c r="C16" s="584" t="s">
        <v>1064</v>
      </c>
      <c r="D16" s="585"/>
      <c r="E16" s="586"/>
      <c r="F16" s="375" t="s">
        <v>911</v>
      </c>
      <c r="G16" s="593" t="s">
        <v>1065</v>
      </c>
      <c r="H16" s="594"/>
      <c r="I16" s="594"/>
      <c r="J16" s="594"/>
      <c r="K16" s="594"/>
      <c r="L16" s="594"/>
      <c r="M16" s="594"/>
      <c r="N16" s="594"/>
      <c r="O16" s="594"/>
      <c r="P16" s="594"/>
      <c r="Q16" s="594"/>
      <c r="R16" s="594"/>
      <c r="S16" s="594"/>
      <c r="T16" s="448"/>
      <c r="V16" s="276" t="s">
        <v>294</v>
      </c>
      <c r="W16" s="276" t="s">
        <v>892</v>
      </c>
      <c r="X16" s="276" t="s">
        <v>294</v>
      </c>
      <c r="Y16" s="448"/>
    </row>
    <row r="17" spans="2:25" ht="45" customHeight="1">
      <c r="B17" s="299"/>
      <c r="C17" s="587"/>
      <c r="D17" s="588"/>
      <c r="E17" s="589"/>
      <c r="F17" s="375" t="s">
        <v>914</v>
      </c>
      <c r="G17" s="593" t="s">
        <v>1066</v>
      </c>
      <c r="H17" s="593"/>
      <c r="I17" s="593"/>
      <c r="J17" s="593"/>
      <c r="K17" s="593"/>
      <c r="L17" s="593"/>
      <c r="M17" s="593"/>
      <c r="N17" s="593"/>
      <c r="O17" s="593"/>
      <c r="P17" s="593"/>
      <c r="Q17" s="593"/>
      <c r="R17" s="593"/>
      <c r="S17" s="593"/>
      <c r="T17" s="478"/>
      <c r="V17" s="276" t="s">
        <v>294</v>
      </c>
      <c r="W17" s="276" t="s">
        <v>892</v>
      </c>
      <c r="X17" s="276" t="s">
        <v>294</v>
      </c>
      <c r="Y17" s="448"/>
    </row>
    <row r="18" spans="2:25" ht="24.75" customHeight="1">
      <c r="B18" s="299"/>
      <c r="C18" s="587"/>
      <c r="D18" s="588"/>
      <c r="E18" s="589"/>
      <c r="F18" s="375" t="s">
        <v>918</v>
      </c>
      <c r="G18" s="593" t="s">
        <v>1042</v>
      </c>
      <c r="H18" s="593"/>
      <c r="I18" s="593"/>
      <c r="J18" s="593"/>
      <c r="K18" s="593"/>
      <c r="L18" s="593"/>
      <c r="M18" s="593"/>
      <c r="N18" s="593"/>
      <c r="O18" s="593"/>
      <c r="P18" s="593"/>
      <c r="Q18" s="593"/>
      <c r="R18" s="593"/>
      <c r="S18" s="593"/>
      <c r="T18" s="478"/>
      <c r="V18" s="276" t="s">
        <v>294</v>
      </c>
      <c r="W18" s="276" t="s">
        <v>892</v>
      </c>
      <c r="X18" s="276" t="s">
        <v>294</v>
      </c>
      <c r="Y18" s="448"/>
    </row>
    <row r="19" spans="2:25" ht="41.25" customHeight="1">
      <c r="B19" s="299"/>
      <c r="C19" s="590"/>
      <c r="D19" s="591"/>
      <c r="E19" s="592"/>
      <c r="F19" s="375" t="s">
        <v>921</v>
      </c>
      <c r="G19" s="593" t="s">
        <v>1067</v>
      </c>
      <c r="H19" s="593"/>
      <c r="I19" s="593"/>
      <c r="J19" s="593"/>
      <c r="K19" s="593"/>
      <c r="L19" s="593"/>
      <c r="M19" s="593"/>
      <c r="N19" s="593"/>
      <c r="O19" s="593"/>
      <c r="P19" s="593"/>
      <c r="Q19" s="593"/>
      <c r="R19" s="593"/>
      <c r="S19" s="593"/>
      <c r="T19" s="478"/>
      <c r="V19" s="276" t="s">
        <v>294</v>
      </c>
      <c r="W19" s="276" t="s">
        <v>892</v>
      </c>
      <c r="X19" s="276" t="s">
        <v>294</v>
      </c>
      <c r="Y19" s="448"/>
    </row>
    <row r="20" spans="2:25" ht="18.75" customHeight="1">
      <c r="B20" s="299"/>
      <c r="T20" s="383"/>
      <c r="Y20" s="383"/>
    </row>
    <row r="21" spans="2:25" ht="34.5" customHeight="1">
      <c r="B21" s="299"/>
      <c r="C21" s="584" t="s">
        <v>1068</v>
      </c>
      <c r="D21" s="585"/>
      <c r="E21" s="586"/>
      <c r="F21" s="375" t="s">
        <v>911</v>
      </c>
      <c r="G21" s="593" t="s">
        <v>1069</v>
      </c>
      <c r="H21" s="593"/>
      <c r="I21" s="593"/>
      <c r="J21" s="593"/>
      <c r="K21" s="593"/>
      <c r="L21" s="593"/>
      <c r="M21" s="593"/>
      <c r="N21" s="593"/>
      <c r="O21" s="593"/>
      <c r="P21" s="593"/>
      <c r="Q21" s="593"/>
      <c r="R21" s="593"/>
      <c r="S21" s="593"/>
      <c r="T21" s="448"/>
      <c r="V21" s="276" t="s">
        <v>294</v>
      </c>
      <c r="W21" s="276" t="s">
        <v>892</v>
      </c>
      <c r="X21" s="276" t="s">
        <v>294</v>
      </c>
      <c r="Y21" s="448"/>
    </row>
    <row r="22" spans="2:25" ht="78" customHeight="1">
      <c r="B22" s="299"/>
      <c r="C22" s="587"/>
      <c r="D22" s="588"/>
      <c r="E22" s="589"/>
      <c r="F22" s="375" t="s">
        <v>914</v>
      </c>
      <c r="G22" s="593" t="s">
        <v>1070</v>
      </c>
      <c r="H22" s="593"/>
      <c r="I22" s="593"/>
      <c r="J22" s="593"/>
      <c r="K22" s="593"/>
      <c r="L22" s="593"/>
      <c r="M22" s="593"/>
      <c r="N22" s="593"/>
      <c r="O22" s="593"/>
      <c r="P22" s="593"/>
      <c r="Q22" s="593"/>
      <c r="R22" s="593"/>
      <c r="S22" s="593"/>
      <c r="T22" s="448"/>
      <c r="V22" s="276" t="s">
        <v>294</v>
      </c>
      <c r="W22" s="276" t="s">
        <v>892</v>
      </c>
      <c r="X22" s="276" t="s">
        <v>294</v>
      </c>
      <c r="Y22" s="448"/>
    </row>
    <row r="23" spans="2:25" ht="45.75" customHeight="1">
      <c r="B23" s="299"/>
      <c r="C23" s="587"/>
      <c r="D23" s="588"/>
      <c r="E23" s="589"/>
      <c r="F23" s="375" t="s">
        <v>918</v>
      </c>
      <c r="G23" s="593" t="s">
        <v>1071</v>
      </c>
      <c r="H23" s="593"/>
      <c r="I23" s="593"/>
      <c r="J23" s="593"/>
      <c r="K23" s="593"/>
      <c r="L23" s="593"/>
      <c r="M23" s="593"/>
      <c r="N23" s="593"/>
      <c r="O23" s="593"/>
      <c r="P23" s="593"/>
      <c r="Q23" s="593"/>
      <c r="R23" s="593"/>
      <c r="S23" s="593"/>
      <c r="T23" s="478"/>
      <c r="V23" s="276" t="s">
        <v>294</v>
      </c>
      <c r="W23" s="276" t="s">
        <v>892</v>
      </c>
      <c r="X23" s="276" t="s">
        <v>294</v>
      </c>
      <c r="Y23" s="448"/>
    </row>
    <row r="24" spans="2:25" ht="42.75" customHeight="1">
      <c r="B24" s="299"/>
      <c r="C24" s="587"/>
      <c r="D24" s="588"/>
      <c r="E24" s="589"/>
      <c r="F24" s="375" t="s">
        <v>921</v>
      </c>
      <c r="G24" s="593" t="s">
        <v>1072</v>
      </c>
      <c r="H24" s="593"/>
      <c r="I24" s="593"/>
      <c r="J24" s="593"/>
      <c r="K24" s="593"/>
      <c r="L24" s="593"/>
      <c r="M24" s="593"/>
      <c r="N24" s="593"/>
      <c r="O24" s="593"/>
      <c r="P24" s="593"/>
      <c r="Q24" s="593"/>
      <c r="R24" s="593"/>
      <c r="S24" s="593"/>
      <c r="T24" s="478"/>
      <c r="V24" s="276" t="s">
        <v>294</v>
      </c>
      <c r="W24" s="276" t="s">
        <v>892</v>
      </c>
      <c r="X24" s="276" t="s">
        <v>294</v>
      </c>
      <c r="Y24" s="448"/>
    </row>
    <row r="25" spans="2:28" ht="42" customHeight="1">
      <c r="B25" s="299"/>
      <c r="C25" s="587"/>
      <c r="D25" s="588"/>
      <c r="E25" s="589"/>
      <c r="F25" s="375" t="s">
        <v>923</v>
      </c>
      <c r="G25" s="593" t="s">
        <v>1073</v>
      </c>
      <c r="H25" s="593"/>
      <c r="I25" s="593"/>
      <c r="J25" s="593"/>
      <c r="K25" s="593"/>
      <c r="L25" s="593"/>
      <c r="M25" s="593"/>
      <c r="N25" s="593"/>
      <c r="O25" s="593"/>
      <c r="P25" s="593"/>
      <c r="Q25" s="593"/>
      <c r="R25" s="593"/>
      <c r="S25" s="593"/>
      <c r="T25" s="478"/>
      <c r="V25" s="276" t="s">
        <v>294</v>
      </c>
      <c r="W25" s="276" t="s">
        <v>892</v>
      </c>
      <c r="X25" s="276" t="s">
        <v>294</v>
      </c>
      <c r="Y25" s="448"/>
      <c r="Z25" s="287"/>
      <c r="AA25" s="287"/>
      <c r="AB25" s="287"/>
    </row>
    <row r="26" spans="2:28" ht="51" customHeight="1">
      <c r="B26" s="299"/>
      <c r="C26" s="590"/>
      <c r="D26" s="591"/>
      <c r="E26" s="592"/>
      <c r="F26" s="375" t="s">
        <v>1074</v>
      </c>
      <c r="G26" s="593" t="s">
        <v>1067</v>
      </c>
      <c r="H26" s="593"/>
      <c r="I26" s="593"/>
      <c r="J26" s="593"/>
      <c r="K26" s="593"/>
      <c r="L26" s="593"/>
      <c r="M26" s="593"/>
      <c r="N26" s="593"/>
      <c r="O26" s="593"/>
      <c r="P26" s="593"/>
      <c r="Q26" s="593"/>
      <c r="R26" s="593"/>
      <c r="S26" s="593"/>
      <c r="T26" s="478"/>
      <c r="V26" s="276" t="s">
        <v>294</v>
      </c>
      <c r="W26" s="276" t="s">
        <v>892</v>
      </c>
      <c r="X26" s="276" t="s">
        <v>294</v>
      </c>
      <c r="Y26" s="448"/>
      <c r="Z26" s="287"/>
      <c r="AA26" s="287"/>
      <c r="AB26" s="287"/>
    </row>
    <row r="27" spans="2:25" ht="16.5" customHeight="1">
      <c r="B27" s="299"/>
      <c r="T27" s="383"/>
      <c r="Y27" s="383"/>
    </row>
    <row r="28" spans="2:25" ht="27" customHeight="1">
      <c r="B28" s="299"/>
      <c r="C28" s="584" t="s">
        <v>1075</v>
      </c>
      <c r="D28" s="585"/>
      <c r="E28" s="586"/>
      <c r="F28" s="375" t="s">
        <v>911</v>
      </c>
      <c r="G28" s="594" t="s">
        <v>1076</v>
      </c>
      <c r="H28" s="594"/>
      <c r="I28" s="594"/>
      <c r="J28" s="594"/>
      <c r="K28" s="594"/>
      <c r="L28" s="594"/>
      <c r="M28" s="594"/>
      <c r="N28" s="594"/>
      <c r="O28" s="594"/>
      <c r="P28" s="594"/>
      <c r="Q28" s="594"/>
      <c r="R28" s="594"/>
      <c r="S28" s="594"/>
      <c r="T28" s="448"/>
      <c r="V28" s="276" t="s">
        <v>294</v>
      </c>
      <c r="W28" s="276" t="s">
        <v>892</v>
      </c>
      <c r="X28" s="276" t="s">
        <v>294</v>
      </c>
      <c r="Y28" s="448"/>
    </row>
    <row r="29" spans="2:25" ht="24.75" customHeight="1">
      <c r="B29" s="299"/>
      <c r="C29" s="587"/>
      <c r="D29" s="588"/>
      <c r="E29" s="589"/>
      <c r="F29" s="375" t="s">
        <v>914</v>
      </c>
      <c r="G29" s="594" t="s">
        <v>1077</v>
      </c>
      <c r="H29" s="594"/>
      <c r="I29" s="594"/>
      <c r="J29" s="594"/>
      <c r="K29" s="594"/>
      <c r="L29" s="594"/>
      <c r="M29" s="594"/>
      <c r="N29" s="594"/>
      <c r="O29" s="594"/>
      <c r="P29" s="594"/>
      <c r="Q29" s="594"/>
      <c r="R29" s="594"/>
      <c r="S29" s="594"/>
      <c r="T29" s="448"/>
      <c r="V29" s="276" t="s">
        <v>294</v>
      </c>
      <c r="W29" s="276" t="s">
        <v>892</v>
      </c>
      <c r="X29" s="276" t="s">
        <v>294</v>
      </c>
      <c r="Y29" s="448"/>
    </row>
    <row r="30" spans="2:25" ht="45" customHeight="1">
      <c r="B30" s="299"/>
      <c r="C30" s="587"/>
      <c r="D30" s="588"/>
      <c r="E30" s="589"/>
      <c r="F30" s="375" t="s">
        <v>918</v>
      </c>
      <c r="G30" s="593" t="s">
        <v>1071</v>
      </c>
      <c r="H30" s="593"/>
      <c r="I30" s="593"/>
      <c r="J30" s="593"/>
      <c r="K30" s="593"/>
      <c r="L30" s="593"/>
      <c r="M30" s="593"/>
      <c r="N30" s="593"/>
      <c r="O30" s="593"/>
      <c r="P30" s="593"/>
      <c r="Q30" s="593"/>
      <c r="R30" s="593"/>
      <c r="S30" s="593"/>
      <c r="T30" s="478"/>
      <c r="V30" s="276" t="s">
        <v>294</v>
      </c>
      <c r="W30" s="276" t="s">
        <v>892</v>
      </c>
      <c r="X30" s="276" t="s">
        <v>294</v>
      </c>
      <c r="Y30" s="448"/>
    </row>
    <row r="31" spans="2:25" ht="40.5" customHeight="1">
      <c r="B31" s="299"/>
      <c r="C31" s="587"/>
      <c r="D31" s="588"/>
      <c r="E31" s="589"/>
      <c r="F31" s="375" t="s">
        <v>921</v>
      </c>
      <c r="G31" s="593" t="s">
        <v>1072</v>
      </c>
      <c r="H31" s="593"/>
      <c r="I31" s="593"/>
      <c r="J31" s="593"/>
      <c r="K31" s="593"/>
      <c r="L31" s="593"/>
      <c r="M31" s="593"/>
      <c r="N31" s="593"/>
      <c r="O31" s="593"/>
      <c r="P31" s="593"/>
      <c r="Q31" s="593"/>
      <c r="R31" s="593"/>
      <c r="S31" s="593"/>
      <c r="T31" s="478"/>
      <c r="V31" s="276" t="s">
        <v>294</v>
      </c>
      <c r="W31" s="276" t="s">
        <v>892</v>
      </c>
      <c r="X31" s="276" t="s">
        <v>294</v>
      </c>
      <c r="Y31" s="448"/>
    </row>
    <row r="32" spans="2:28" ht="41.25" customHeight="1">
      <c r="B32" s="299"/>
      <c r="C32" s="587"/>
      <c r="D32" s="588"/>
      <c r="E32" s="589"/>
      <c r="F32" s="375" t="s">
        <v>923</v>
      </c>
      <c r="G32" s="593" t="s">
        <v>1078</v>
      </c>
      <c r="H32" s="593"/>
      <c r="I32" s="593"/>
      <c r="J32" s="593"/>
      <c r="K32" s="593"/>
      <c r="L32" s="593"/>
      <c r="M32" s="593"/>
      <c r="N32" s="593"/>
      <c r="O32" s="593"/>
      <c r="P32" s="593"/>
      <c r="Q32" s="593"/>
      <c r="R32" s="593"/>
      <c r="S32" s="593"/>
      <c r="T32" s="478"/>
      <c r="V32" s="276" t="s">
        <v>294</v>
      </c>
      <c r="W32" s="276" t="s">
        <v>892</v>
      </c>
      <c r="X32" s="276" t="s">
        <v>294</v>
      </c>
      <c r="Y32" s="448"/>
      <c r="Z32" s="287"/>
      <c r="AA32" s="287"/>
      <c r="AB32" s="287"/>
    </row>
    <row r="33" spans="2:28" ht="45" customHeight="1">
      <c r="B33" s="299"/>
      <c r="C33" s="590"/>
      <c r="D33" s="591"/>
      <c r="E33" s="592"/>
      <c r="F33" s="375" t="s">
        <v>1074</v>
      </c>
      <c r="G33" s="593" t="s">
        <v>1067</v>
      </c>
      <c r="H33" s="593"/>
      <c r="I33" s="593"/>
      <c r="J33" s="593"/>
      <c r="K33" s="593"/>
      <c r="L33" s="593"/>
      <c r="M33" s="593"/>
      <c r="N33" s="593"/>
      <c r="O33" s="593"/>
      <c r="P33" s="593"/>
      <c r="Q33" s="593"/>
      <c r="R33" s="593"/>
      <c r="S33" s="593"/>
      <c r="T33" s="478"/>
      <c r="V33" s="276" t="s">
        <v>294</v>
      </c>
      <c r="W33" s="276" t="s">
        <v>892</v>
      </c>
      <c r="X33" s="276" t="s">
        <v>294</v>
      </c>
      <c r="Y33" s="448"/>
      <c r="Z33" s="287"/>
      <c r="AA33" s="287"/>
      <c r="AB33" s="287"/>
    </row>
    <row r="34" spans="2:25" ht="17.25" customHeight="1">
      <c r="B34" s="306"/>
      <c r="C34" s="307"/>
      <c r="D34" s="307"/>
      <c r="E34" s="307"/>
      <c r="F34" s="307"/>
      <c r="G34" s="307"/>
      <c r="H34" s="307"/>
      <c r="I34" s="307"/>
      <c r="J34" s="307"/>
      <c r="K34" s="307"/>
      <c r="L34" s="307"/>
      <c r="M34" s="307"/>
      <c r="N34" s="307"/>
      <c r="O34" s="307"/>
      <c r="P34" s="307"/>
      <c r="Q34" s="307"/>
      <c r="R34" s="307"/>
      <c r="S34" s="307"/>
      <c r="T34" s="308"/>
      <c r="U34" s="307"/>
      <c r="V34" s="307"/>
      <c r="W34" s="307"/>
      <c r="X34" s="307"/>
      <c r="Y34" s="308"/>
    </row>
    <row r="36" ht="15">
      <c r="B36" s="274" t="s">
        <v>992</v>
      </c>
    </row>
    <row r="37" spans="2:25" ht="15">
      <c r="B37" s="274" t="s">
        <v>993</v>
      </c>
      <c r="K37" s="287"/>
      <c r="L37" s="287"/>
      <c r="M37" s="287"/>
      <c r="N37" s="287"/>
      <c r="O37" s="287"/>
      <c r="P37" s="287"/>
      <c r="Q37" s="287"/>
      <c r="R37" s="287"/>
      <c r="S37" s="287"/>
      <c r="T37" s="287"/>
      <c r="U37" s="287"/>
      <c r="V37" s="287"/>
      <c r="W37" s="287"/>
      <c r="X37" s="287"/>
      <c r="Y37" s="287"/>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AE69"/>
  <sheetViews>
    <sheetView zoomScalePageLayoutView="0" workbookViewId="0" topLeftCell="A1">
      <selection activeCell="AH77" sqref="AH77"/>
    </sheetView>
  </sheetViews>
  <sheetFormatPr defaultColWidth="9.00390625" defaultRowHeight="13.5"/>
  <cols>
    <col min="1" max="1" width="1.25" style="2" customWidth="1"/>
    <col min="2" max="2" width="3.125" style="13" customWidth="1"/>
    <col min="3" max="26" width="3.125" style="2" customWidth="1"/>
    <col min="27" max="29" width="3.25390625" style="2" customWidth="1"/>
    <col min="30" max="30" width="3.125" style="2" customWidth="1"/>
    <col min="31" max="31" width="1.25" style="2" customWidth="1"/>
  </cols>
  <sheetData>
    <row r="1" spans="1:3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 r="A2" s="1"/>
      <c r="B2" s="1" t="s">
        <v>292</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
      <c r="B3" s="1"/>
      <c r="C3" s="1"/>
      <c r="D3" s="1"/>
      <c r="E3" s="1"/>
      <c r="F3" s="1"/>
      <c r="G3" s="1"/>
      <c r="H3" s="1"/>
      <c r="I3" s="1"/>
      <c r="J3" s="1"/>
      <c r="K3" s="1"/>
      <c r="L3" s="1"/>
      <c r="M3" s="1"/>
      <c r="N3" s="1"/>
      <c r="O3" s="1"/>
      <c r="P3" s="1"/>
      <c r="Q3" s="1"/>
      <c r="R3" s="1"/>
      <c r="S3" s="1"/>
      <c r="T3" s="1"/>
      <c r="U3" s="15" t="s">
        <v>293</v>
      </c>
      <c r="V3" s="551"/>
      <c r="W3" s="551"/>
      <c r="X3" s="15" t="s">
        <v>101</v>
      </c>
      <c r="Y3" s="551"/>
      <c r="Z3" s="551"/>
      <c r="AA3" s="15" t="s">
        <v>102</v>
      </c>
      <c r="AB3" s="551"/>
      <c r="AC3" s="551"/>
      <c r="AD3" s="15" t="s">
        <v>103</v>
      </c>
      <c r="AE3" s="1"/>
    </row>
    <row r="4" spans="1:3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5"/>
      <c r="AE4" s="1"/>
    </row>
    <row r="5" spans="1:31"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1"/>
    </row>
    <row r="6" spans="1:31" ht="15">
      <c r="A6" s="1"/>
      <c r="B6" s="551" t="s">
        <v>169</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1"/>
    </row>
    <row r="7" spans="1:31"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3"/>
      <c r="AE8" s="1"/>
    </row>
    <row r="9" spans="2:30" ht="15">
      <c r="B9" s="555" t="s">
        <v>52</v>
      </c>
      <c r="C9" s="556"/>
      <c r="D9" s="556"/>
      <c r="E9" s="556"/>
      <c r="F9" s="558"/>
      <c r="G9" s="105" t="s">
        <v>294</v>
      </c>
      <c r="H9" s="90" t="s">
        <v>295</v>
      </c>
      <c r="I9" s="90"/>
      <c r="J9" s="90"/>
      <c r="K9" s="90"/>
      <c r="L9" s="106" t="s">
        <v>294</v>
      </c>
      <c r="M9" s="90" t="s">
        <v>296</v>
      </c>
      <c r="N9" s="90"/>
      <c r="O9" s="90"/>
      <c r="P9" s="90"/>
      <c r="Q9" s="106" t="s">
        <v>294</v>
      </c>
      <c r="R9" s="90" t="s">
        <v>297</v>
      </c>
      <c r="S9" s="107"/>
      <c r="T9" s="107"/>
      <c r="U9" s="107"/>
      <c r="V9" s="107"/>
      <c r="W9" s="107"/>
      <c r="X9" s="107"/>
      <c r="Y9" s="107"/>
      <c r="Z9" s="107"/>
      <c r="AA9" s="107"/>
      <c r="AB9" s="107"/>
      <c r="AC9" s="107"/>
      <c r="AD9" s="108"/>
    </row>
    <row r="10" spans="2:30" ht="15">
      <c r="B10" s="536" t="s">
        <v>105</v>
      </c>
      <c r="C10" s="537"/>
      <c r="D10" s="537"/>
      <c r="E10" s="537"/>
      <c r="F10" s="538"/>
      <c r="G10" s="109" t="s">
        <v>294</v>
      </c>
      <c r="H10" s="8" t="s">
        <v>298</v>
      </c>
      <c r="I10" s="110"/>
      <c r="J10" s="110"/>
      <c r="K10" s="110"/>
      <c r="L10" s="110"/>
      <c r="M10" s="110"/>
      <c r="N10" s="110"/>
      <c r="O10" s="110"/>
      <c r="P10" s="110"/>
      <c r="Q10" s="110"/>
      <c r="R10" s="111" t="s">
        <v>294</v>
      </c>
      <c r="S10" s="8" t="s">
        <v>299</v>
      </c>
      <c r="T10" s="112"/>
      <c r="U10" s="112"/>
      <c r="V10" s="112"/>
      <c r="W10" s="112"/>
      <c r="X10" s="112"/>
      <c r="Y10" s="112"/>
      <c r="Z10" s="112"/>
      <c r="AA10" s="112"/>
      <c r="AB10" s="112"/>
      <c r="AC10" s="112"/>
      <c r="AD10" s="113"/>
    </row>
    <row r="11" spans="2:30" ht="15">
      <c r="B11" s="539"/>
      <c r="C11" s="540"/>
      <c r="D11" s="540"/>
      <c r="E11" s="540"/>
      <c r="F11" s="541"/>
      <c r="G11" s="114" t="s">
        <v>294</v>
      </c>
      <c r="H11" s="10" t="s">
        <v>300</v>
      </c>
      <c r="I11" s="115"/>
      <c r="J11" s="115"/>
      <c r="K11" s="115"/>
      <c r="L11" s="115"/>
      <c r="M11" s="115"/>
      <c r="N11" s="115"/>
      <c r="O11" s="115"/>
      <c r="P11" s="115"/>
      <c r="Q11" s="115"/>
      <c r="R11" s="115"/>
      <c r="S11" s="116"/>
      <c r="T11" s="116"/>
      <c r="U11" s="116"/>
      <c r="V11" s="116"/>
      <c r="W11" s="116"/>
      <c r="X11" s="116"/>
      <c r="Y11" s="116"/>
      <c r="Z11" s="116"/>
      <c r="AA11" s="116"/>
      <c r="AB11" s="116"/>
      <c r="AC11" s="116"/>
      <c r="AD11" s="117"/>
    </row>
    <row r="12" spans="2:30" ht="15">
      <c r="B12" s="536" t="s">
        <v>138</v>
      </c>
      <c r="C12" s="537"/>
      <c r="D12" s="537"/>
      <c r="E12" s="537"/>
      <c r="F12" s="538"/>
      <c r="G12" s="109" t="s">
        <v>294</v>
      </c>
      <c r="H12" s="8" t="s">
        <v>301</v>
      </c>
      <c r="I12" s="110"/>
      <c r="J12" s="110"/>
      <c r="K12" s="110"/>
      <c r="L12" s="110"/>
      <c r="M12" s="110"/>
      <c r="N12" s="110"/>
      <c r="O12" s="110"/>
      <c r="P12" s="110"/>
      <c r="Q12" s="110"/>
      <c r="R12" s="110"/>
      <c r="S12" s="111" t="s">
        <v>294</v>
      </c>
      <c r="T12" s="8" t="s">
        <v>302</v>
      </c>
      <c r="U12" s="112"/>
      <c r="V12" s="112"/>
      <c r="W12" s="112"/>
      <c r="X12" s="112"/>
      <c r="Y12" s="112"/>
      <c r="Z12" s="112"/>
      <c r="AA12" s="112"/>
      <c r="AB12" s="112"/>
      <c r="AC12" s="112"/>
      <c r="AD12" s="113"/>
    </row>
    <row r="13" spans="2:30" ht="15">
      <c r="B13" s="539"/>
      <c r="C13" s="540"/>
      <c r="D13" s="540"/>
      <c r="E13" s="540"/>
      <c r="F13" s="541"/>
      <c r="G13" s="114" t="s">
        <v>294</v>
      </c>
      <c r="H13" s="10" t="s">
        <v>303</v>
      </c>
      <c r="I13" s="115"/>
      <c r="J13" s="115"/>
      <c r="K13" s="115"/>
      <c r="L13" s="115"/>
      <c r="M13" s="115"/>
      <c r="N13" s="115"/>
      <c r="O13" s="115"/>
      <c r="P13" s="115"/>
      <c r="Q13" s="115"/>
      <c r="R13" s="115"/>
      <c r="S13" s="116"/>
      <c r="T13" s="116"/>
      <c r="U13" s="116"/>
      <c r="V13" s="116"/>
      <c r="W13" s="116"/>
      <c r="X13" s="116"/>
      <c r="Y13" s="116"/>
      <c r="Z13" s="116"/>
      <c r="AA13" s="116"/>
      <c r="AB13" s="116"/>
      <c r="AC13" s="116"/>
      <c r="AD13" s="117"/>
    </row>
    <row r="14" spans="1:31"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5.75">
      <c r="A15" s="1"/>
      <c r="B15" s="609" t="s">
        <v>170</v>
      </c>
      <c r="C15" s="610"/>
      <c r="D15" s="610"/>
      <c r="E15" s="610"/>
      <c r="F15" s="611"/>
      <c r="G15" s="618"/>
      <c r="H15" s="619"/>
      <c r="I15" s="619"/>
      <c r="J15" s="619"/>
      <c r="K15" s="619"/>
      <c r="L15" s="619"/>
      <c r="M15" s="619"/>
      <c r="N15" s="619"/>
      <c r="O15" s="619"/>
      <c r="P15" s="619"/>
      <c r="Q15" s="619"/>
      <c r="R15" s="619"/>
      <c r="S15" s="619"/>
      <c r="T15" s="619"/>
      <c r="U15" s="619"/>
      <c r="V15" s="619"/>
      <c r="W15" s="619"/>
      <c r="X15" s="619"/>
      <c r="Y15" s="620"/>
      <c r="Z15" s="120"/>
      <c r="AA15" s="121" t="s">
        <v>304</v>
      </c>
      <c r="AB15" s="121" t="s">
        <v>305</v>
      </c>
      <c r="AC15" s="121" t="s">
        <v>306</v>
      </c>
      <c r="AD15" s="122"/>
      <c r="AE15" s="1"/>
    </row>
    <row r="16" spans="1:31" ht="15">
      <c r="A16" s="1"/>
      <c r="B16" s="612"/>
      <c r="C16" s="613"/>
      <c r="D16" s="613"/>
      <c r="E16" s="613"/>
      <c r="F16" s="614"/>
      <c r="G16" s="621" t="s">
        <v>307</v>
      </c>
      <c r="H16" s="622"/>
      <c r="I16" s="622"/>
      <c r="J16" s="622"/>
      <c r="K16" s="622"/>
      <c r="L16" s="622"/>
      <c r="M16" s="622"/>
      <c r="N16" s="622"/>
      <c r="O16" s="622"/>
      <c r="P16" s="622"/>
      <c r="Q16" s="622"/>
      <c r="R16" s="622"/>
      <c r="S16" s="622"/>
      <c r="T16" s="622"/>
      <c r="U16" s="622"/>
      <c r="V16" s="622"/>
      <c r="W16" s="622"/>
      <c r="X16" s="622"/>
      <c r="Y16" s="623"/>
      <c r="Z16" s="123"/>
      <c r="AA16" s="124" t="s">
        <v>294</v>
      </c>
      <c r="AB16" s="124" t="s">
        <v>305</v>
      </c>
      <c r="AC16" s="124" t="s">
        <v>294</v>
      </c>
      <c r="AD16" s="125"/>
      <c r="AE16" s="1"/>
    </row>
    <row r="17" spans="1:31" ht="15">
      <c r="A17" s="1"/>
      <c r="B17" s="612"/>
      <c r="C17" s="613"/>
      <c r="D17" s="613"/>
      <c r="E17" s="613"/>
      <c r="F17" s="614"/>
      <c r="G17" s="624" t="s">
        <v>106</v>
      </c>
      <c r="H17" s="625"/>
      <c r="I17" s="625"/>
      <c r="J17" s="625"/>
      <c r="K17" s="625"/>
      <c r="L17" s="625"/>
      <c r="M17" s="625"/>
      <c r="N17" s="625"/>
      <c r="O17" s="625"/>
      <c r="P17" s="625"/>
      <c r="Q17" s="625"/>
      <c r="R17" s="625"/>
      <c r="S17" s="625"/>
      <c r="T17" s="625"/>
      <c r="U17" s="625"/>
      <c r="V17" s="625"/>
      <c r="W17" s="625"/>
      <c r="X17" s="625"/>
      <c r="Y17" s="626"/>
      <c r="Z17" s="123"/>
      <c r="AA17" s="124" t="s">
        <v>294</v>
      </c>
      <c r="AB17" s="124" t="s">
        <v>305</v>
      </c>
      <c r="AC17" s="124" t="s">
        <v>294</v>
      </c>
      <c r="AD17" s="125"/>
      <c r="AE17" s="1"/>
    </row>
    <row r="18" spans="1:31" ht="15">
      <c r="A18" s="1"/>
      <c r="B18" s="615"/>
      <c r="C18" s="616"/>
      <c r="D18" s="616"/>
      <c r="E18" s="616"/>
      <c r="F18" s="617"/>
      <c r="G18" s="627" t="s">
        <v>107</v>
      </c>
      <c r="H18" s="628"/>
      <c r="I18" s="628"/>
      <c r="J18" s="628"/>
      <c r="K18" s="628"/>
      <c r="L18" s="628"/>
      <c r="M18" s="628"/>
      <c r="N18" s="628"/>
      <c r="O18" s="628"/>
      <c r="P18" s="628"/>
      <c r="Q18" s="628"/>
      <c r="R18" s="628"/>
      <c r="S18" s="628"/>
      <c r="T18" s="628"/>
      <c r="U18" s="628"/>
      <c r="V18" s="628"/>
      <c r="W18" s="628"/>
      <c r="X18" s="628"/>
      <c r="Y18" s="629"/>
      <c r="Z18" s="128"/>
      <c r="AA18" s="129" t="s">
        <v>294</v>
      </c>
      <c r="AB18" s="129" t="s">
        <v>305</v>
      </c>
      <c r="AC18" s="129" t="s">
        <v>294</v>
      </c>
      <c r="AD18" s="130"/>
      <c r="AE18" s="1"/>
    </row>
    <row r="19" spans="1:31" ht="15">
      <c r="A19" s="1"/>
      <c r="B19" s="101"/>
      <c r="C19" s="101"/>
      <c r="D19" s="101"/>
      <c r="E19" s="101"/>
      <c r="F19" s="101"/>
      <c r="G19" s="131"/>
      <c r="H19" s="131"/>
      <c r="I19" s="131"/>
      <c r="J19" s="131"/>
      <c r="K19" s="131"/>
      <c r="L19" s="131"/>
      <c r="M19" s="131"/>
      <c r="N19" s="131"/>
      <c r="O19" s="131"/>
      <c r="P19" s="131"/>
      <c r="Q19" s="131"/>
      <c r="R19" s="131"/>
      <c r="S19" s="131"/>
      <c r="T19" s="131"/>
      <c r="U19" s="131"/>
      <c r="V19" s="131"/>
      <c r="W19" s="131"/>
      <c r="X19" s="131"/>
      <c r="Y19" s="131"/>
      <c r="Z19" s="132"/>
      <c r="AA19" s="132"/>
      <c r="AB19" s="132"/>
      <c r="AC19" s="132"/>
      <c r="AD19" s="132"/>
      <c r="AE19" s="1"/>
    </row>
    <row r="20" spans="1:31" ht="15">
      <c r="A20" s="1"/>
      <c r="B20" s="1" t="s">
        <v>108</v>
      </c>
      <c r="C20" s="101"/>
      <c r="D20" s="101"/>
      <c r="E20" s="101"/>
      <c r="F20" s="101"/>
      <c r="G20" s="131"/>
      <c r="H20" s="131"/>
      <c r="I20" s="131"/>
      <c r="J20" s="131"/>
      <c r="K20" s="131"/>
      <c r="L20" s="131"/>
      <c r="M20" s="131"/>
      <c r="N20" s="131"/>
      <c r="O20" s="131"/>
      <c r="P20" s="131"/>
      <c r="Q20" s="131"/>
      <c r="R20" s="131"/>
      <c r="S20" s="131"/>
      <c r="T20" s="131"/>
      <c r="U20" s="131"/>
      <c r="V20" s="131"/>
      <c r="W20" s="131"/>
      <c r="X20" s="131"/>
      <c r="Y20" s="131"/>
      <c r="Z20" s="132"/>
      <c r="AA20" s="132"/>
      <c r="AB20" s="132"/>
      <c r="AC20" s="132"/>
      <c r="AD20" s="132"/>
      <c r="AE20" s="1"/>
    </row>
    <row r="21" spans="1:31" ht="15">
      <c r="A21" s="1"/>
      <c r="B21" s="1" t="s">
        <v>109</v>
      </c>
      <c r="C21" s="1"/>
      <c r="D21" s="1"/>
      <c r="E21" s="1"/>
      <c r="F21" s="1"/>
      <c r="G21" s="1"/>
      <c r="H21" s="1"/>
      <c r="I21" s="1"/>
      <c r="J21" s="1"/>
      <c r="K21" s="1"/>
      <c r="L21" s="1"/>
      <c r="M21" s="1"/>
      <c r="N21" s="1"/>
      <c r="O21" s="1"/>
      <c r="P21" s="1"/>
      <c r="Q21" s="1"/>
      <c r="R21" s="1"/>
      <c r="S21" s="1"/>
      <c r="T21" s="1"/>
      <c r="U21" s="1"/>
      <c r="V21" s="1"/>
      <c r="W21" s="1"/>
      <c r="X21" s="1"/>
      <c r="Y21" s="1"/>
      <c r="Z21" s="1"/>
      <c r="AA21" s="1"/>
      <c r="AB21" s="1"/>
      <c r="AC21" s="133"/>
      <c r="AD21" s="133"/>
      <c r="AE21" s="1"/>
    </row>
    <row r="22" spans="1:31"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
      <c r="A23" s="1"/>
      <c r="B23" s="597" t="s">
        <v>110</v>
      </c>
      <c r="C23" s="598"/>
      <c r="D23" s="598"/>
      <c r="E23" s="598"/>
      <c r="F23" s="599"/>
      <c r="G23" s="7"/>
      <c r="H23" s="8"/>
      <c r="I23" s="8"/>
      <c r="J23" s="8"/>
      <c r="K23" s="8"/>
      <c r="L23" s="8"/>
      <c r="M23" s="8"/>
      <c r="N23" s="8"/>
      <c r="O23" s="8"/>
      <c r="P23" s="8"/>
      <c r="Q23" s="8"/>
      <c r="R23" s="8"/>
      <c r="S23" s="8"/>
      <c r="T23" s="8"/>
      <c r="U23" s="8"/>
      <c r="V23" s="8"/>
      <c r="W23" s="8"/>
      <c r="X23" s="8"/>
      <c r="Y23" s="8"/>
      <c r="Z23" s="7"/>
      <c r="AA23" s="8"/>
      <c r="AB23" s="8"/>
      <c r="AC23" s="110"/>
      <c r="AD23" s="122"/>
      <c r="AE23" s="1"/>
    </row>
    <row r="24" spans="1:31" ht="15.75">
      <c r="A24" s="1"/>
      <c r="B24" s="600"/>
      <c r="C24" s="570"/>
      <c r="D24" s="570"/>
      <c r="E24" s="570"/>
      <c r="F24" s="601"/>
      <c r="G24" s="3"/>
      <c r="H24" s="1" t="s">
        <v>111</v>
      </c>
      <c r="I24" s="1"/>
      <c r="J24" s="1"/>
      <c r="K24" s="1"/>
      <c r="L24" s="1"/>
      <c r="M24" s="1"/>
      <c r="N24" s="1"/>
      <c r="O24" s="1"/>
      <c r="P24" s="1"/>
      <c r="Q24" s="1"/>
      <c r="R24" s="1"/>
      <c r="S24" s="1"/>
      <c r="T24" s="1"/>
      <c r="U24" s="1"/>
      <c r="V24" s="1"/>
      <c r="W24" s="1"/>
      <c r="X24" s="1"/>
      <c r="Y24" s="1"/>
      <c r="Z24" s="3"/>
      <c r="AA24" s="137" t="s">
        <v>304</v>
      </c>
      <c r="AB24" s="137" t="s">
        <v>305</v>
      </c>
      <c r="AC24" s="137" t="s">
        <v>306</v>
      </c>
      <c r="AD24" s="138"/>
      <c r="AE24" s="1"/>
    </row>
    <row r="25" spans="1:31" ht="15">
      <c r="A25" s="1"/>
      <c r="B25" s="600"/>
      <c r="C25" s="570"/>
      <c r="D25" s="570"/>
      <c r="E25" s="570"/>
      <c r="F25" s="601"/>
      <c r="G25" s="3"/>
      <c r="H25" s="1"/>
      <c r="I25" s="97" t="s">
        <v>15</v>
      </c>
      <c r="J25" s="103" t="s">
        <v>112</v>
      </c>
      <c r="K25" s="12"/>
      <c r="L25" s="12"/>
      <c r="M25" s="12"/>
      <c r="N25" s="12"/>
      <c r="O25" s="12"/>
      <c r="P25" s="12"/>
      <c r="Q25" s="12"/>
      <c r="R25" s="12"/>
      <c r="S25" s="12"/>
      <c r="T25" s="12"/>
      <c r="U25" s="561"/>
      <c r="V25" s="562"/>
      <c r="W25" s="89" t="s">
        <v>14</v>
      </c>
      <c r="X25" s="1"/>
      <c r="Y25" s="1"/>
      <c r="Z25" s="139"/>
      <c r="AA25" s="1"/>
      <c r="AB25" s="1"/>
      <c r="AC25" s="133"/>
      <c r="AD25" s="125"/>
      <c r="AE25" s="1"/>
    </row>
    <row r="26" spans="1:31" ht="15">
      <c r="A26" s="1"/>
      <c r="B26" s="600"/>
      <c r="C26" s="570"/>
      <c r="D26" s="570"/>
      <c r="E26" s="570"/>
      <c r="F26" s="601"/>
      <c r="G26" s="3"/>
      <c r="H26" s="1"/>
      <c r="I26" s="140" t="s">
        <v>16</v>
      </c>
      <c r="J26" s="103" t="s">
        <v>113</v>
      </c>
      <c r="K26" s="12"/>
      <c r="L26" s="12"/>
      <c r="M26" s="12"/>
      <c r="N26" s="12"/>
      <c r="O26" s="12"/>
      <c r="P26" s="12"/>
      <c r="Q26" s="12"/>
      <c r="R26" s="12"/>
      <c r="S26" s="12"/>
      <c r="T26" s="12"/>
      <c r="U26" s="561"/>
      <c r="V26" s="562"/>
      <c r="W26" s="89" t="s">
        <v>14</v>
      </c>
      <c r="X26" s="1"/>
      <c r="Y26" s="141"/>
      <c r="Z26" s="123"/>
      <c r="AA26" s="124" t="s">
        <v>294</v>
      </c>
      <c r="AB26" s="124" t="s">
        <v>305</v>
      </c>
      <c r="AC26" s="124" t="s">
        <v>294</v>
      </c>
      <c r="AD26" s="125"/>
      <c r="AE26" s="1"/>
    </row>
    <row r="27" spans="1:31" ht="15">
      <c r="A27" s="1"/>
      <c r="B27" s="600"/>
      <c r="C27" s="570"/>
      <c r="D27" s="570"/>
      <c r="E27" s="570"/>
      <c r="F27" s="601"/>
      <c r="G27" s="3"/>
      <c r="H27" s="1" t="s">
        <v>34</v>
      </c>
      <c r="I27" s="1"/>
      <c r="J27" s="1"/>
      <c r="K27" s="1"/>
      <c r="L27" s="1"/>
      <c r="M27" s="1"/>
      <c r="N27" s="1"/>
      <c r="O27" s="1"/>
      <c r="P27" s="1"/>
      <c r="Q27" s="1"/>
      <c r="R27" s="1"/>
      <c r="S27" s="1"/>
      <c r="T27" s="1"/>
      <c r="U27" s="96"/>
      <c r="V27" s="96"/>
      <c r="W27" s="1"/>
      <c r="X27" s="1"/>
      <c r="Y27" s="1"/>
      <c r="Z27" s="3"/>
      <c r="AA27" s="1"/>
      <c r="AB27" s="1"/>
      <c r="AC27" s="133"/>
      <c r="AD27" s="125"/>
      <c r="AE27" s="1"/>
    </row>
    <row r="28" spans="1:31" ht="15">
      <c r="A28" s="1"/>
      <c r="B28" s="600"/>
      <c r="C28" s="570"/>
      <c r="D28" s="570"/>
      <c r="E28" s="570"/>
      <c r="F28" s="601"/>
      <c r="G28" s="3"/>
      <c r="H28" s="1" t="s">
        <v>114</v>
      </c>
      <c r="I28" s="1"/>
      <c r="J28" s="1"/>
      <c r="K28" s="1"/>
      <c r="L28" s="1"/>
      <c r="M28" s="1"/>
      <c r="N28" s="1"/>
      <c r="O28" s="1"/>
      <c r="P28" s="1"/>
      <c r="Q28" s="1"/>
      <c r="R28" s="1"/>
      <c r="S28" s="1"/>
      <c r="T28" s="142"/>
      <c r="U28" s="141"/>
      <c r="V28" s="96"/>
      <c r="W28" s="1"/>
      <c r="X28" s="1"/>
      <c r="Y28" s="1"/>
      <c r="Z28" s="3"/>
      <c r="AA28" s="1"/>
      <c r="AB28" s="1"/>
      <c r="AC28" s="133"/>
      <c r="AD28" s="125"/>
      <c r="AE28" s="1"/>
    </row>
    <row r="29" spans="1:31" ht="15">
      <c r="A29" s="1"/>
      <c r="B29" s="600"/>
      <c r="C29" s="570"/>
      <c r="D29" s="570"/>
      <c r="E29" s="570"/>
      <c r="F29" s="601"/>
      <c r="G29" s="3"/>
      <c r="H29" s="1"/>
      <c r="I29" s="97" t="s">
        <v>29</v>
      </c>
      <c r="J29" s="608" t="s">
        <v>115</v>
      </c>
      <c r="K29" s="608"/>
      <c r="L29" s="608"/>
      <c r="M29" s="608"/>
      <c r="N29" s="608"/>
      <c r="O29" s="608"/>
      <c r="P29" s="608"/>
      <c r="Q29" s="608"/>
      <c r="R29" s="608"/>
      <c r="S29" s="608"/>
      <c r="T29" s="608"/>
      <c r="U29" s="561"/>
      <c r="V29" s="562"/>
      <c r="W29" s="89" t="s">
        <v>14</v>
      </c>
      <c r="X29" s="1"/>
      <c r="Y29" s="141"/>
      <c r="Z29" s="123"/>
      <c r="AA29" s="124" t="s">
        <v>294</v>
      </c>
      <c r="AB29" s="124" t="s">
        <v>305</v>
      </c>
      <c r="AC29" s="124" t="s">
        <v>294</v>
      </c>
      <c r="AD29" s="125"/>
      <c r="AE29" s="1"/>
    </row>
    <row r="30" spans="1:31" ht="15">
      <c r="A30" s="1"/>
      <c r="B30" s="602"/>
      <c r="C30" s="603"/>
      <c r="D30" s="603"/>
      <c r="E30" s="603"/>
      <c r="F30" s="604"/>
      <c r="G30" s="9"/>
      <c r="H30" s="10"/>
      <c r="I30" s="10"/>
      <c r="J30" s="10"/>
      <c r="K30" s="10"/>
      <c r="L30" s="10"/>
      <c r="M30" s="10"/>
      <c r="N30" s="10"/>
      <c r="O30" s="10"/>
      <c r="P30" s="10"/>
      <c r="Q30" s="10"/>
      <c r="R30" s="10"/>
      <c r="S30" s="10"/>
      <c r="T30" s="146"/>
      <c r="U30" s="147"/>
      <c r="V30" s="148"/>
      <c r="W30" s="10"/>
      <c r="X30" s="10"/>
      <c r="Y30" s="10"/>
      <c r="Z30" s="9"/>
      <c r="AA30" s="10"/>
      <c r="AB30" s="10"/>
      <c r="AC30" s="115"/>
      <c r="AD30" s="149"/>
      <c r="AE30" s="1"/>
    </row>
    <row r="31" spans="1:31" ht="15">
      <c r="A31" s="1"/>
      <c r="B31" s="95"/>
      <c r="C31" s="95"/>
      <c r="D31" s="95"/>
      <c r="E31" s="95"/>
      <c r="F31" s="95"/>
      <c r="G31" s="1"/>
      <c r="H31" s="1"/>
      <c r="I31" s="1"/>
      <c r="J31" s="1"/>
      <c r="K31" s="1"/>
      <c r="L31" s="1"/>
      <c r="M31" s="1"/>
      <c r="N31" s="1"/>
      <c r="O31" s="1"/>
      <c r="P31" s="1"/>
      <c r="Q31" s="1"/>
      <c r="R31" s="1"/>
      <c r="S31" s="1"/>
      <c r="T31" s="142"/>
      <c r="U31" s="141"/>
      <c r="V31" s="96"/>
      <c r="W31" s="1"/>
      <c r="X31" s="1"/>
      <c r="Y31" s="1"/>
      <c r="Z31" s="1"/>
      <c r="AA31" s="1"/>
      <c r="AB31" s="1"/>
      <c r="AC31" s="1"/>
      <c r="AD31" s="1"/>
      <c r="AE31" s="1"/>
    </row>
    <row r="32" spans="1:31" ht="15">
      <c r="A32" s="1"/>
      <c r="B32" s="1" t="s">
        <v>116</v>
      </c>
      <c r="C32" s="95"/>
      <c r="D32" s="95"/>
      <c r="E32" s="95"/>
      <c r="F32" s="95"/>
      <c r="G32" s="1"/>
      <c r="H32" s="1"/>
      <c r="I32" s="1"/>
      <c r="J32" s="1"/>
      <c r="K32" s="1"/>
      <c r="L32" s="1"/>
      <c r="M32" s="1"/>
      <c r="N32" s="1"/>
      <c r="O32" s="1"/>
      <c r="P32" s="1"/>
      <c r="Q32" s="1"/>
      <c r="R32" s="1"/>
      <c r="S32" s="1"/>
      <c r="T32" s="142"/>
      <c r="U32" s="141"/>
      <c r="V32" s="96"/>
      <c r="W32" s="1"/>
      <c r="X32" s="1"/>
      <c r="Y32" s="1"/>
      <c r="Z32" s="1"/>
      <c r="AA32" s="1"/>
      <c r="AB32" s="1"/>
      <c r="AC32" s="1"/>
      <c r="AD32" s="1"/>
      <c r="AE32" s="1"/>
    </row>
    <row r="33" spans="1:31" ht="15">
      <c r="A33" s="1"/>
      <c r="B33" s="95"/>
      <c r="C33" s="95"/>
      <c r="D33" s="95"/>
      <c r="E33" s="95"/>
      <c r="F33" s="95"/>
      <c r="G33" s="1"/>
      <c r="H33" s="1"/>
      <c r="I33" s="1"/>
      <c r="J33" s="1"/>
      <c r="K33" s="1"/>
      <c r="L33" s="1"/>
      <c r="M33" s="1"/>
      <c r="N33" s="1"/>
      <c r="O33" s="1"/>
      <c r="P33" s="1"/>
      <c r="Q33" s="1"/>
      <c r="R33" s="1"/>
      <c r="S33" s="1"/>
      <c r="T33" s="142"/>
      <c r="U33" s="141"/>
      <c r="V33" s="96"/>
      <c r="W33" s="1"/>
      <c r="X33" s="1"/>
      <c r="Y33" s="1"/>
      <c r="Z33" s="1"/>
      <c r="AA33" s="1"/>
      <c r="AB33" s="1"/>
      <c r="AC33" s="1"/>
      <c r="AD33" s="1"/>
      <c r="AE33" s="1"/>
    </row>
    <row r="34" spans="1:31" ht="15">
      <c r="A34" s="1"/>
      <c r="B34" s="597" t="s">
        <v>110</v>
      </c>
      <c r="C34" s="598"/>
      <c r="D34" s="598"/>
      <c r="E34" s="598"/>
      <c r="F34" s="599"/>
      <c r="G34" s="7"/>
      <c r="H34" s="8"/>
      <c r="I34" s="8"/>
      <c r="J34" s="8"/>
      <c r="K34" s="8"/>
      <c r="L34" s="8"/>
      <c r="M34" s="8"/>
      <c r="N34" s="8"/>
      <c r="O34" s="8"/>
      <c r="P34" s="8"/>
      <c r="Q34" s="8"/>
      <c r="R34" s="8"/>
      <c r="S34" s="8"/>
      <c r="T34" s="8"/>
      <c r="U34" s="150"/>
      <c r="V34" s="150"/>
      <c r="W34" s="8"/>
      <c r="X34" s="8"/>
      <c r="Y34" s="8"/>
      <c r="Z34" s="7"/>
      <c r="AA34" s="8"/>
      <c r="AB34" s="8"/>
      <c r="AC34" s="110"/>
      <c r="AD34" s="122"/>
      <c r="AE34" s="1"/>
    </row>
    <row r="35" spans="1:31" ht="15.75">
      <c r="A35" s="1"/>
      <c r="B35" s="600"/>
      <c r="C35" s="570"/>
      <c r="D35" s="570"/>
      <c r="E35" s="570"/>
      <c r="F35" s="601"/>
      <c r="G35" s="3"/>
      <c r="H35" s="1" t="s">
        <v>117</v>
      </c>
      <c r="I35" s="1"/>
      <c r="J35" s="1"/>
      <c r="K35" s="1"/>
      <c r="L35" s="1"/>
      <c r="M35" s="1"/>
      <c r="N35" s="1"/>
      <c r="O35" s="1"/>
      <c r="P35" s="1"/>
      <c r="Q35" s="1"/>
      <c r="R35" s="1"/>
      <c r="S35" s="1"/>
      <c r="T35" s="1"/>
      <c r="U35" s="96"/>
      <c r="V35" s="96"/>
      <c r="W35" s="1"/>
      <c r="X35" s="1"/>
      <c r="Y35" s="1"/>
      <c r="Z35" s="3"/>
      <c r="AA35" s="137" t="s">
        <v>304</v>
      </c>
      <c r="AB35" s="137" t="s">
        <v>305</v>
      </c>
      <c r="AC35" s="137" t="s">
        <v>306</v>
      </c>
      <c r="AD35" s="138"/>
      <c r="AE35" s="1"/>
    </row>
    <row r="36" spans="1:31" ht="15">
      <c r="A36" s="1"/>
      <c r="B36" s="600"/>
      <c r="C36" s="570"/>
      <c r="D36" s="570"/>
      <c r="E36" s="570"/>
      <c r="F36" s="601"/>
      <c r="G36" s="3"/>
      <c r="H36" s="1"/>
      <c r="I36" s="97" t="s">
        <v>15</v>
      </c>
      <c r="J36" s="104" t="s">
        <v>112</v>
      </c>
      <c r="K36" s="12"/>
      <c r="L36" s="12"/>
      <c r="M36" s="12"/>
      <c r="N36" s="12"/>
      <c r="O36" s="12"/>
      <c r="P36" s="12"/>
      <c r="Q36" s="12"/>
      <c r="R36" s="12"/>
      <c r="S36" s="12"/>
      <c r="T36" s="12"/>
      <c r="U36" s="561"/>
      <c r="V36" s="562"/>
      <c r="W36" s="89" t="s">
        <v>14</v>
      </c>
      <c r="X36" s="1"/>
      <c r="Y36" s="1"/>
      <c r="Z36" s="139"/>
      <c r="AA36" s="1"/>
      <c r="AB36" s="1"/>
      <c r="AC36" s="133"/>
      <c r="AD36" s="125"/>
      <c r="AE36" s="1"/>
    </row>
    <row r="37" spans="1:31" ht="15">
      <c r="A37" s="1"/>
      <c r="B37" s="600"/>
      <c r="C37" s="570"/>
      <c r="D37" s="570"/>
      <c r="E37" s="570"/>
      <c r="F37" s="601"/>
      <c r="G37" s="3"/>
      <c r="H37" s="1"/>
      <c r="I37" s="140" t="s">
        <v>16</v>
      </c>
      <c r="J37" s="151" t="s">
        <v>113</v>
      </c>
      <c r="K37" s="10"/>
      <c r="L37" s="10"/>
      <c r="M37" s="10"/>
      <c r="N37" s="10"/>
      <c r="O37" s="10"/>
      <c r="P37" s="10"/>
      <c r="Q37" s="10"/>
      <c r="R37" s="10"/>
      <c r="S37" s="10"/>
      <c r="T37" s="10"/>
      <c r="U37" s="561"/>
      <c r="V37" s="562"/>
      <c r="W37" s="89" t="s">
        <v>14</v>
      </c>
      <c r="X37" s="1"/>
      <c r="Y37" s="141"/>
      <c r="Z37" s="123"/>
      <c r="AA37" s="124" t="s">
        <v>294</v>
      </c>
      <c r="AB37" s="124" t="s">
        <v>305</v>
      </c>
      <c r="AC37" s="124" t="s">
        <v>294</v>
      </c>
      <c r="AD37" s="125"/>
      <c r="AE37" s="1"/>
    </row>
    <row r="38" spans="1:31" ht="15">
      <c r="A38" s="1"/>
      <c r="B38" s="602"/>
      <c r="C38" s="603"/>
      <c r="D38" s="603"/>
      <c r="E38" s="603"/>
      <c r="F38" s="604"/>
      <c r="G38" s="3"/>
      <c r="H38" s="1" t="s">
        <v>34</v>
      </c>
      <c r="I38" s="1"/>
      <c r="J38" s="1"/>
      <c r="K38" s="1"/>
      <c r="L38" s="1"/>
      <c r="M38" s="1"/>
      <c r="N38" s="1"/>
      <c r="O38" s="1"/>
      <c r="P38" s="1"/>
      <c r="Q38" s="1"/>
      <c r="R38" s="1"/>
      <c r="S38" s="1"/>
      <c r="T38" s="1"/>
      <c r="U38" s="96"/>
      <c r="V38" s="96"/>
      <c r="W38" s="1"/>
      <c r="X38" s="1"/>
      <c r="Y38" s="1"/>
      <c r="Z38" s="3"/>
      <c r="AA38" s="1"/>
      <c r="AB38" s="1"/>
      <c r="AC38" s="133"/>
      <c r="AD38" s="125"/>
      <c r="AE38" s="1"/>
    </row>
    <row r="39" spans="1:31" ht="15">
      <c r="A39" s="1"/>
      <c r="B39" s="600"/>
      <c r="C39" s="598"/>
      <c r="D39" s="570"/>
      <c r="E39" s="570"/>
      <c r="F39" s="601"/>
      <c r="G39" s="3"/>
      <c r="H39" s="1" t="s">
        <v>118</v>
      </c>
      <c r="I39" s="1"/>
      <c r="J39" s="1"/>
      <c r="K39" s="1"/>
      <c r="L39" s="1"/>
      <c r="M39" s="1"/>
      <c r="N39" s="1"/>
      <c r="O39" s="1"/>
      <c r="P39" s="1"/>
      <c r="Q39" s="1"/>
      <c r="R39" s="1"/>
      <c r="S39" s="1"/>
      <c r="T39" s="142"/>
      <c r="U39" s="141"/>
      <c r="V39" s="96"/>
      <c r="W39" s="1"/>
      <c r="X39" s="1"/>
      <c r="Y39" s="1"/>
      <c r="Z39" s="3"/>
      <c r="AA39" s="1"/>
      <c r="AB39" s="1"/>
      <c r="AC39" s="133"/>
      <c r="AD39" s="125"/>
      <c r="AE39" s="3"/>
    </row>
    <row r="40" spans="1:31" ht="15">
      <c r="A40" s="1"/>
      <c r="B40" s="600"/>
      <c r="C40" s="570"/>
      <c r="D40" s="570"/>
      <c r="E40" s="570"/>
      <c r="F40" s="601"/>
      <c r="G40" s="3"/>
      <c r="H40" s="1"/>
      <c r="I40" s="97" t="s">
        <v>29</v>
      </c>
      <c r="J40" s="608" t="s">
        <v>119</v>
      </c>
      <c r="K40" s="608"/>
      <c r="L40" s="608"/>
      <c r="M40" s="608"/>
      <c r="N40" s="608"/>
      <c r="O40" s="608"/>
      <c r="P40" s="608"/>
      <c r="Q40" s="608"/>
      <c r="R40" s="608"/>
      <c r="S40" s="608"/>
      <c r="T40" s="608"/>
      <c r="U40" s="561"/>
      <c r="V40" s="562"/>
      <c r="W40" s="89" t="s">
        <v>14</v>
      </c>
      <c r="X40" s="1"/>
      <c r="Y40" s="141"/>
      <c r="Z40" s="123"/>
      <c r="AA40" s="124" t="s">
        <v>294</v>
      </c>
      <c r="AB40" s="124" t="s">
        <v>305</v>
      </c>
      <c r="AC40" s="124" t="s">
        <v>294</v>
      </c>
      <c r="AD40" s="125"/>
      <c r="AE40" s="1"/>
    </row>
    <row r="41" spans="1:31" ht="15">
      <c r="A41" s="1"/>
      <c r="B41" s="602"/>
      <c r="C41" s="603"/>
      <c r="D41" s="603"/>
      <c r="E41" s="603"/>
      <c r="F41" s="604"/>
      <c r="G41" s="9"/>
      <c r="H41" s="10"/>
      <c r="I41" s="10"/>
      <c r="J41" s="10"/>
      <c r="K41" s="10"/>
      <c r="L41" s="10"/>
      <c r="M41" s="10"/>
      <c r="N41" s="10"/>
      <c r="O41" s="10"/>
      <c r="P41" s="10"/>
      <c r="Q41" s="10"/>
      <c r="R41" s="10"/>
      <c r="S41" s="10"/>
      <c r="T41" s="146"/>
      <c r="U41" s="147"/>
      <c r="V41" s="148"/>
      <c r="W41" s="10"/>
      <c r="X41" s="10"/>
      <c r="Y41" s="10"/>
      <c r="Z41" s="9"/>
      <c r="AA41" s="10"/>
      <c r="AB41" s="10"/>
      <c r="AC41" s="115"/>
      <c r="AD41" s="149"/>
      <c r="AE41" s="1"/>
    </row>
    <row r="42" spans="1:31" ht="15">
      <c r="A42" s="1"/>
      <c r="B42" s="95"/>
      <c r="C42" s="95"/>
      <c r="D42" s="95"/>
      <c r="E42" s="95"/>
      <c r="F42" s="95"/>
      <c r="G42" s="1"/>
      <c r="H42" s="1"/>
      <c r="I42" s="1"/>
      <c r="J42" s="1"/>
      <c r="K42" s="1"/>
      <c r="L42" s="1"/>
      <c r="M42" s="1"/>
      <c r="N42" s="1"/>
      <c r="O42" s="1"/>
      <c r="P42" s="1"/>
      <c r="Q42" s="1"/>
      <c r="R42" s="1"/>
      <c r="S42" s="1"/>
      <c r="T42" s="142"/>
      <c r="U42" s="141"/>
      <c r="V42" s="96"/>
      <c r="W42" s="1"/>
      <c r="X42" s="1"/>
      <c r="Y42" s="1"/>
      <c r="Z42" s="1"/>
      <c r="AA42" s="1"/>
      <c r="AB42" s="1"/>
      <c r="AC42" s="1"/>
      <c r="AD42" s="1"/>
      <c r="AE42" s="1"/>
    </row>
    <row r="43" spans="1:31" ht="15">
      <c r="A43" s="1"/>
      <c r="B43" s="1" t="s">
        <v>120</v>
      </c>
      <c r="C43" s="95"/>
      <c r="D43" s="95"/>
      <c r="E43" s="95"/>
      <c r="F43" s="95"/>
      <c r="G43" s="1"/>
      <c r="H43" s="1"/>
      <c r="I43" s="1"/>
      <c r="J43" s="1"/>
      <c r="K43" s="1"/>
      <c r="L43" s="1"/>
      <c r="M43" s="1"/>
      <c r="N43" s="1"/>
      <c r="O43" s="1"/>
      <c r="P43" s="1"/>
      <c r="Q43" s="1"/>
      <c r="R43" s="1"/>
      <c r="S43" s="1"/>
      <c r="T43" s="142"/>
      <c r="U43" s="141"/>
      <c r="V43" s="96"/>
      <c r="W43" s="1"/>
      <c r="X43" s="1"/>
      <c r="Y43" s="1"/>
      <c r="Z43" s="1"/>
      <c r="AA43" s="1"/>
      <c r="AB43" s="1"/>
      <c r="AC43" s="1"/>
      <c r="AD43" s="1"/>
      <c r="AE43" s="1"/>
    </row>
    <row r="44" spans="1:31" ht="15">
      <c r="A44" s="1"/>
      <c r="B44" s="152" t="s">
        <v>168</v>
      </c>
      <c r="C44" s="1"/>
      <c r="D44" s="95"/>
      <c r="E44" s="95"/>
      <c r="F44" s="95"/>
      <c r="G44" s="1"/>
      <c r="H44" s="1"/>
      <c r="I44" s="1"/>
      <c r="J44" s="1"/>
      <c r="K44" s="1"/>
      <c r="L44" s="1"/>
      <c r="M44" s="1"/>
      <c r="N44" s="1"/>
      <c r="O44" s="1"/>
      <c r="P44" s="1"/>
      <c r="Q44" s="1"/>
      <c r="R44" s="1"/>
      <c r="S44" s="1"/>
      <c r="T44" s="142"/>
      <c r="U44" s="141"/>
      <c r="V44" s="96"/>
      <c r="W44" s="1"/>
      <c r="X44" s="1"/>
      <c r="Y44" s="1"/>
      <c r="Z44" s="1"/>
      <c r="AA44" s="1"/>
      <c r="AB44" s="1"/>
      <c r="AC44" s="1"/>
      <c r="AD44" s="1"/>
      <c r="AE44" s="1"/>
    </row>
    <row r="45" spans="1:31" ht="15">
      <c r="A45" s="1"/>
      <c r="B45" s="1"/>
      <c r="C45" s="95"/>
      <c r="D45" s="95"/>
      <c r="E45" s="95"/>
      <c r="F45" s="95"/>
      <c r="G45" s="1"/>
      <c r="H45" s="1"/>
      <c r="I45" s="1"/>
      <c r="J45" s="1"/>
      <c r="K45" s="1"/>
      <c r="L45" s="1"/>
      <c r="M45" s="1"/>
      <c r="N45" s="1"/>
      <c r="O45" s="1"/>
      <c r="P45" s="1"/>
      <c r="Q45" s="1"/>
      <c r="R45" s="1"/>
      <c r="S45" s="1"/>
      <c r="T45" s="142"/>
      <c r="U45" s="141"/>
      <c r="V45" s="96"/>
      <c r="W45" s="1"/>
      <c r="X45" s="1"/>
      <c r="Y45" s="1"/>
      <c r="Z45" s="1"/>
      <c r="AA45" s="1"/>
      <c r="AB45" s="1"/>
      <c r="AC45" s="1"/>
      <c r="AD45" s="1"/>
      <c r="AE45" s="1"/>
    </row>
    <row r="46" spans="1:31" ht="15">
      <c r="A46" s="1"/>
      <c r="B46" s="597" t="s">
        <v>110</v>
      </c>
      <c r="C46" s="598"/>
      <c r="D46" s="598"/>
      <c r="E46" s="598"/>
      <c r="F46" s="599"/>
      <c r="G46" s="7"/>
      <c r="H46" s="8"/>
      <c r="I46" s="8"/>
      <c r="J46" s="8"/>
      <c r="K46" s="8"/>
      <c r="L46" s="8"/>
      <c r="M46" s="8"/>
      <c r="N46" s="8"/>
      <c r="O46" s="8"/>
      <c r="P46" s="8"/>
      <c r="Q46" s="8"/>
      <c r="R46" s="8"/>
      <c r="S46" s="8"/>
      <c r="T46" s="8"/>
      <c r="U46" s="150"/>
      <c r="V46" s="150"/>
      <c r="W46" s="8"/>
      <c r="X46" s="8"/>
      <c r="Y46" s="8"/>
      <c r="Z46" s="7"/>
      <c r="AA46" s="8"/>
      <c r="AB46" s="8"/>
      <c r="AC46" s="110"/>
      <c r="AD46" s="122"/>
      <c r="AE46" s="1"/>
    </row>
    <row r="47" spans="1:31" ht="15.75">
      <c r="A47" s="1"/>
      <c r="B47" s="600"/>
      <c r="C47" s="570"/>
      <c r="D47" s="570"/>
      <c r="E47" s="570"/>
      <c r="F47" s="601"/>
      <c r="G47" s="3"/>
      <c r="H47" s="1" t="s">
        <v>121</v>
      </c>
      <c r="I47" s="1"/>
      <c r="J47" s="1"/>
      <c r="K47" s="1"/>
      <c r="L47" s="1"/>
      <c r="M47" s="1"/>
      <c r="N47" s="1"/>
      <c r="O47" s="1"/>
      <c r="P47" s="1"/>
      <c r="Q47" s="1"/>
      <c r="R47" s="1"/>
      <c r="S47" s="1"/>
      <c r="T47" s="1"/>
      <c r="U47" s="96"/>
      <c r="V47" s="96"/>
      <c r="W47" s="1"/>
      <c r="X47" s="1"/>
      <c r="Y47" s="1"/>
      <c r="Z47" s="3"/>
      <c r="AA47" s="137" t="s">
        <v>304</v>
      </c>
      <c r="AB47" s="137" t="s">
        <v>305</v>
      </c>
      <c r="AC47" s="137" t="s">
        <v>306</v>
      </c>
      <c r="AD47" s="138"/>
      <c r="AE47" s="1"/>
    </row>
    <row r="48" spans="1:31" ht="15">
      <c r="A48" s="1"/>
      <c r="B48" s="600"/>
      <c r="C48" s="570"/>
      <c r="D48" s="570"/>
      <c r="E48" s="570"/>
      <c r="F48" s="601"/>
      <c r="G48" s="3"/>
      <c r="H48" s="1"/>
      <c r="I48" s="97" t="s">
        <v>15</v>
      </c>
      <c r="J48" s="104" t="s">
        <v>112</v>
      </c>
      <c r="K48" s="12"/>
      <c r="L48" s="12"/>
      <c r="M48" s="12"/>
      <c r="N48" s="12"/>
      <c r="O48" s="12"/>
      <c r="P48" s="12"/>
      <c r="Q48" s="12"/>
      <c r="R48" s="12"/>
      <c r="S48" s="12"/>
      <c r="T48" s="12"/>
      <c r="U48" s="561"/>
      <c r="V48" s="562"/>
      <c r="W48" s="89" t="s">
        <v>14</v>
      </c>
      <c r="X48" s="1"/>
      <c r="Y48" s="1"/>
      <c r="Z48" s="139"/>
      <c r="AA48" s="1"/>
      <c r="AB48" s="1"/>
      <c r="AC48" s="133"/>
      <c r="AD48" s="125"/>
      <c r="AE48" s="1"/>
    </row>
    <row r="49" spans="1:31" ht="15">
      <c r="A49" s="1"/>
      <c r="B49" s="600"/>
      <c r="C49" s="570"/>
      <c r="D49" s="570"/>
      <c r="E49" s="570"/>
      <c r="F49" s="601"/>
      <c r="G49" s="3"/>
      <c r="H49" s="1"/>
      <c r="I49" s="140" t="s">
        <v>16</v>
      </c>
      <c r="J49" s="151" t="s">
        <v>113</v>
      </c>
      <c r="K49" s="10"/>
      <c r="L49" s="10"/>
      <c r="M49" s="10"/>
      <c r="N49" s="10"/>
      <c r="O49" s="10"/>
      <c r="P49" s="10"/>
      <c r="Q49" s="10"/>
      <c r="R49" s="10"/>
      <c r="S49" s="10"/>
      <c r="T49" s="10"/>
      <c r="U49" s="561"/>
      <c r="V49" s="562"/>
      <c r="W49" s="89" t="s">
        <v>14</v>
      </c>
      <c r="X49" s="1"/>
      <c r="Y49" s="141"/>
      <c r="Z49" s="123"/>
      <c r="AA49" s="124" t="s">
        <v>294</v>
      </c>
      <c r="AB49" s="124" t="s">
        <v>305</v>
      </c>
      <c r="AC49" s="124" t="s">
        <v>294</v>
      </c>
      <c r="AD49" s="125"/>
      <c r="AE49" s="1"/>
    </row>
    <row r="50" spans="1:31" ht="15">
      <c r="A50" s="1"/>
      <c r="B50" s="600"/>
      <c r="C50" s="570"/>
      <c r="D50" s="570"/>
      <c r="E50" s="570"/>
      <c r="F50" s="601"/>
      <c r="G50" s="3"/>
      <c r="H50" s="1" t="s">
        <v>34</v>
      </c>
      <c r="I50" s="1"/>
      <c r="J50" s="1"/>
      <c r="K50" s="1"/>
      <c r="L50" s="1"/>
      <c r="M50" s="1"/>
      <c r="N50" s="1"/>
      <c r="O50" s="1"/>
      <c r="P50" s="1"/>
      <c r="Q50" s="1"/>
      <c r="R50" s="1"/>
      <c r="S50" s="1"/>
      <c r="T50" s="1"/>
      <c r="U50" s="96"/>
      <c r="V50" s="96"/>
      <c r="W50" s="1"/>
      <c r="X50" s="1"/>
      <c r="Y50" s="1"/>
      <c r="Z50" s="3"/>
      <c r="AA50" s="1"/>
      <c r="AB50" s="1"/>
      <c r="AC50" s="133"/>
      <c r="AD50" s="125"/>
      <c r="AE50" s="1"/>
    </row>
    <row r="51" spans="1:31" ht="15">
      <c r="A51" s="1"/>
      <c r="B51" s="600"/>
      <c r="C51" s="570"/>
      <c r="D51" s="570"/>
      <c r="E51" s="570"/>
      <c r="F51" s="601"/>
      <c r="G51" s="3"/>
      <c r="H51" s="1" t="s">
        <v>122</v>
      </c>
      <c r="I51" s="1"/>
      <c r="J51" s="1"/>
      <c r="K51" s="1"/>
      <c r="L51" s="1"/>
      <c r="M51" s="1"/>
      <c r="N51" s="1"/>
      <c r="O51" s="1"/>
      <c r="P51" s="1"/>
      <c r="Q51" s="1"/>
      <c r="R51" s="1"/>
      <c r="S51" s="1"/>
      <c r="T51" s="142"/>
      <c r="U51" s="141"/>
      <c r="V51" s="96"/>
      <c r="W51" s="1"/>
      <c r="X51" s="1"/>
      <c r="Y51" s="1"/>
      <c r="Z51" s="3"/>
      <c r="AA51" s="1"/>
      <c r="AB51" s="1"/>
      <c r="AC51" s="133"/>
      <c r="AD51" s="125"/>
      <c r="AE51" s="1"/>
    </row>
    <row r="52" spans="1:31" ht="15">
      <c r="A52" s="1"/>
      <c r="B52" s="600"/>
      <c r="C52" s="570"/>
      <c r="D52" s="570"/>
      <c r="E52" s="570"/>
      <c r="F52" s="601"/>
      <c r="G52" s="3"/>
      <c r="H52" s="1"/>
      <c r="I52" s="97" t="s">
        <v>29</v>
      </c>
      <c r="J52" s="608" t="s">
        <v>119</v>
      </c>
      <c r="K52" s="608"/>
      <c r="L52" s="608"/>
      <c r="M52" s="608"/>
      <c r="N52" s="608"/>
      <c r="O52" s="608"/>
      <c r="P52" s="608"/>
      <c r="Q52" s="608"/>
      <c r="R52" s="608"/>
      <c r="S52" s="608"/>
      <c r="T52" s="608"/>
      <c r="U52" s="561"/>
      <c r="V52" s="562"/>
      <c r="W52" s="89" t="s">
        <v>14</v>
      </c>
      <c r="X52" s="1"/>
      <c r="Y52" s="141"/>
      <c r="Z52" s="123"/>
      <c r="AA52" s="124" t="s">
        <v>294</v>
      </c>
      <c r="AB52" s="124" t="s">
        <v>305</v>
      </c>
      <c r="AC52" s="124" t="s">
        <v>294</v>
      </c>
      <c r="AD52" s="125"/>
      <c r="AE52" s="1"/>
    </row>
    <row r="53" spans="1:31" ht="15">
      <c r="A53" s="1"/>
      <c r="B53" s="602"/>
      <c r="C53" s="603"/>
      <c r="D53" s="603"/>
      <c r="E53" s="603"/>
      <c r="F53" s="604"/>
      <c r="G53" s="9"/>
      <c r="H53" s="10"/>
      <c r="I53" s="10"/>
      <c r="J53" s="10"/>
      <c r="K53" s="10"/>
      <c r="L53" s="10"/>
      <c r="M53" s="10"/>
      <c r="N53" s="10"/>
      <c r="O53" s="10"/>
      <c r="P53" s="10"/>
      <c r="Q53" s="10"/>
      <c r="R53" s="10"/>
      <c r="S53" s="10"/>
      <c r="T53" s="146"/>
      <c r="U53" s="147"/>
      <c r="V53" s="148"/>
      <c r="W53" s="10"/>
      <c r="X53" s="10"/>
      <c r="Y53" s="10"/>
      <c r="Z53" s="9"/>
      <c r="AA53" s="10"/>
      <c r="AB53" s="10"/>
      <c r="AC53" s="115"/>
      <c r="AD53" s="149"/>
      <c r="AE53" s="1"/>
    </row>
    <row r="54" spans="1:31" ht="15">
      <c r="A54" s="1"/>
      <c r="B54" s="597" t="s">
        <v>308</v>
      </c>
      <c r="C54" s="598"/>
      <c r="D54" s="598"/>
      <c r="E54" s="598"/>
      <c r="F54" s="599"/>
      <c r="G54" s="7"/>
      <c r="H54" s="8"/>
      <c r="I54" s="8"/>
      <c r="J54" s="8"/>
      <c r="K54" s="8"/>
      <c r="L54" s="8"/>
      <c r="M54" s="8"/>
      <c r="N54" s="8"/>
      <c r="O54" s="8"/>
      <c r="P54" s="8"/>
      <c r="Q54" s="8"/>
      <c r="R54" s="8"/>
      <c r="S54" s="8"/>
      <c r="T54" s="8"/>
      <c r="U54" s="150"/>
      <c r="V54" s="150"/>
      <c r="W54" s="8"/>
      <c r="X54" s="8"/>
      <c r="Y54" s="8"/>
      <c r="Z54" s="7"/>
      <c r="AA54" s="8"/>
      <c r="AB54" s="8"/>
      <c r="AC54" s="110"/>
      <c r="AD54" s="122"/>
      <c r="AE54" s="1"/>
    </row>
    <row r="55" spans="1:31" ht="15.75">
      <c r="A55" s="1"/>
      <c r="B55" s="600"/>
      <c r="C55" s="570"/>
      <c r="D55" s="570"/>
      <c r="E55" s="570"/>
      <c r="F55" s="601"/>
      <c r="G55" s="3"/>
      <c r="H55" s="1" t="s">
        <v>111</v>
      </c>
      <c r="I55" s="1"/>
      <c r="J55" s="1"/>
      <c r="K55" s="1"/>
      <c r="L55" s="1"/>
      <c r="M55" s="1"/>
      <c r="N55" s="1"/>
      <c r="O55" s="1"/>
      <c r="P55" s="1"/>
      <c r="Q55" s="1"/>
      <c r="R55" s="1"/>
      <c r="S55" s="1"/>
      <c r="T55" s="1"/>
      <c r="U55" s="96"/>
      <c r="V55" s="96"/>
      <c r="W55" s="1"/>
      <c r="X55" s="1"/>
      <c r="Y55" s="1"/>
      <c r="Z55" s="3"/>
      <c r="AA55" s="137" t="s">
        <v>304</v>
      </c>
      <c r="AB55" s="137" t="s">
        <v>305</v>
      </c>
      <c r="AC55" s="137" t="s">
        <v>306</v>
      </c>
      <c r="AD55" s="138"/>
      <c r="AE55" s="1"/>
    </row>
    <row r="56" spans="1:31" ht="15">
      <c r="A56" s="1"/>
      <c r="B56" s="600"/>
      <c r="C56" s="570"/>
      <c r="D56" s="570"/>
      <c r="E56" s="570"/>
      <c r="F56" s="601"/>
      <c r="G56" s="3"/>
      <c r="H56" s="1"/>
      <c r="I56" s="97" t="s">
        <v>15</v>
      </c>
      <c r="J56" s="605" t="s">
        <v>123</v>
      </c>
      <c r="K56" s="606"/>
      <c r="L56" s="606"/>
      <c r="M56" s="606"/>
      <c r="N56" s="606"/>
      <c r="O56" s="606"/>
      <c r="P56" s="606"/>
      <c r="Q56" s="606"/>
      <c r="R56" s="606"/>
      <c r="S56" s="606"/>
      <c r="T56" s="606"/>
      <c r="U56" s="561"/>
      <c r="V56" s="562"/>
      <c r="W56" s="89" t="s">
        <v>14</v>
      </c>
      <c r="X56" s="1"/>
      <c r="Y56" s="1"/>
      <c r="Z56" s="3"/>
      <c r="AA56" s="1"/>
      <c r="AB56" s="1"/>
      <c r="AC56" s="133"/>
      <c r="AD56" s="125"/>
      <c r="AE56" s="1"/>
    </row>
    <row r="57" spans="1:31" ht="15">
      <c r="A57" s="1"/>
      <c r="B57" s="600"/>
      <c r="C57" s="570"/>
      <c r="D57" s="570"/>
      <c r="E57" s="570"/>
      <c r="F57" s="601"/>
      <c r="G57" s="3"/>
      <c r="H57" s="1"/>
      <c r="I57" s="140" t="s">
        <v>16</v>
      </c>
      <c r="J57" s="607" t="s">
        <v>124</v>
      </c>
      <c r="K57" s="608"/>
      <c r="L57" s="608"/>
      <c r="M57" s="608"/>
      <c r="N57" s="608"/>
      <c r="O57" s="608"/>
      <c r="P57" s="608"/>
      <c r="Q57" s="608"/>
      <c r="R57" s="608"/>
      <c r="S57" s="608"/>
      <c r="T57" s="608"/>
      <c r="U57" s="547"/>
      <c r="V57" s="548"/>
      <c r="W57" s="6" t="s">
        <v>14</v>
      </c>
      <c r="X57" s="1"/>
      <c r="Y57" s="141"/>
      <c r="Z57" s="123"/>
      <c r="AA57" s="124" t="s">
        <v>294</v>
      </c>
      <c r="AB57" s="124" t="s">
        <v>305</v>
      </c>
      <c r="AC57" s="124" t="s">
        <v>294</v>
      </c>
      <c r="AD57" s="125"/>
      <c r="AE57" s="1"/>
    </row>
    <row r="58" spans="1:31" ht="15">
      <c r="A58" s="1"/>
      <c r="B58" s="602"/>
      <c r="C58" s="603"/>
      <c r="D58" s="603"/>
      <c r="E58" s="603"/>
      <c r="F58" s="604"/>
      <c r="G58" s="9"/>
      <c r="H58" s="10"/>
      <c r="I58" s="10"/>
      <c r="J58" s="10"/>
      <c r="K58" s="10"/>
      <c r="L58" s="10"/>
      <c r="M58" s="10"/>
      <c r="N58" s="10"/>
      <c r="O58" s="10"/>
      <c r="P58" s="10"/>
      <c r="Q58" s="10"/>
      <c r="R58" s="10"/>
      <c r="S58" s="10"/>
      <c r="T58" s="146"/>
      <c r="U58" s="147"/>
      <c r="V58" s="148"/>
      <c r="W58" s="10"/>
      <c r="X58" s="10"/>
      <c r="Y58" s="10"/>
      <c r="Z58" s="9"/>
      <c r="AA58" s="10"/>
      <c r="AB58" s="10"/>
      <c r="AC58" s="115"/>
      <c r="AD58" s="149"/>
      <c r="AE58" s="1"/>
    </row>
    <row r="59" spans="1:31" ht="15">
      <c r="A59" s="1"/>
      <c r="B59" s="597" t="s">
        <v>125</v>
      </c>
      <c r="C59" s="598"/>
      <c r="D59" s="598"/>
      <c r="E59" s="598"/>
      <c r="F59" s="599"/>
      <c r="G59" s="7"/>
      <c r="H59" s="8"/>
      <c r="I59" s="8"/>
      <c r="J59" s="8"/>
      <c r="K59" s="8"/>
      <c r="L59" s="8"/>
      <c r="M59" s="8"/>
      <c r="N59" s="8"/>
      <c r="O59" s="8"/>
      <c r="P59" s="8"/>
      <c r="Q59" s="8"/>
      <c r="R59" s="8"/>
      <c r="S59" s="8"/>
      <c r="T59" s="8"/>
      <c r="U59" s="150"/>
      <c r="V59" s="150"/>
      <c r="W59" s="8"/>
      <c r="X59" s="8"/>
      <c r="Y59" s="8"/>
      <c r="Z59" s="7"/>
      <c r="AA59" s="8"/>
      <c r="AB59" s="8"/>
      <c r="AC59" s="110"/>
      <c r="AD59" s="122"/>
      <c r="AE59" s="1"/>
    </row>
    <row r="60" spans="1:31" ht="15.75">
      <c r="A60" s="1"/>
      <c r="B60" s="600"/>
      <c r="C60" s="570"/>
      <c r="D60" s="570"/>
      <c r="E60" s="570"/>
      <c r="F60" s="601"/>
      <c r="G60" s="3"/>
      <c r="H60" s="1" t="s">
        <v>121</v>
      </c>
      <c r="I60" s="1"/>
      <c r="J60" s="1"/>
      <c r="K60" s="1"/>
      <c r="L60" s="1"/>
      <c r="M60" s="1"/>
      <c r="N60" s="1"/>
      <c r="O60" s="1"/>
      <c r="P60" s="1"/>
      <c r="Q60" s="1"/>
      <c r="R60" s="1"/>
      <c r="S60" s="1"/>
      <c r="T60" s="1"/>
      <c r="U60" s="96"/>
      <c r="V60" s="96"/>
      <c r="W60" s="1"/>
      <c r="X60" s="1"/>
      <c r="Y60" s="1"/>
      <c r="Z60" s="3"/>
      <c r="AA60" s="137" t="s">
        <v>304</v>
      </c>
      <c r="AB60" s="137" t="s">
        <v>305</v>
      </c>
      <c r="AC60" s="137" t="s">
        <v>306</v>
      </c>
      <c r="AD60" s="138"/>
      <c r="AE60" s="1"/>
    </row>
    <row r="61" spans="1:31" ht="15">
      <c r="A61" s="1"/>
      <c r="B61" s="600"/>
      <c r="C61" s="570"/>
      <c r="D61" s="570"/>
      <c r="E61" s="570"/>
      <c r="F61" s="601"/>
      <c r="G61" s="3"/>
      <c r="H61" s="1"/>
      <c r="I61" s="97" t="s">
        <v>15</v>
      </c>
      <c r="J61" s="605" t="s">
        <v>123</v>
      </c>
      <c r="K61" s="606"/>
      <c r="L61" s="606"/>
      <c r="M61" s="606"/>
      <c r="N61" s="606"/>
      <c r="O61" s="606"/>
      <c r="P61" s="606"/>
      <c r="Q61" s="606"/>
      <c r="R61" s="606"/>
      <c r="S61" s="606"/>
      <c r="T61" s="606"/>
      <c r="U61" s="561"/>
      <c r="V61" s="562"/>
      <c r="W61" s="89" t="s">
        <v>14</v>
      </c>
      <c r="X61" s="1"/>
      <c r="Y61" s="1"/>
      <c r="Z61" s="3"/>
      <c r="AA61" s="1"/>
      <c r="AB61" s="1"/>
      <c r="AC61" s="133"/>
      <c r="AD61" s="125"/>
      <c r="AE61" s="1"/>
    </row>
    <row r="62" spans="1:31" ht="15">
      <c r="A62" s="1"/>
      <c r="B62" s="600"/>
      <c r="C62" s="570"/>
      <c r="D62" s="570"/>
      <c r="E62" s="570"/>
      <c r="F62" s="601"/>
      <c r="G62" s="3"/>
      <c r="H62" s="1"/>
      <c r="I62" s="140" t="s">
        <v>16</v>
      </c>
      <c r="J62" s="607" t="s">
        <v>126</v>
      </c>
      <c r="K62" s="608"/>
      <c r="L62" s="608"/>
      <c r="M62" s="608"/>
      <c r="N62" s="608"/>
      <c r="O62" s="608"/>
      <c r="P62" s="608"/>
      <c r="Q62" s="608"/>
      <c r="R62" s="608"/>
      <c r="S62" s="608"/>
      <c r="T62" s="608"/>
      <c r="U62" s="561"/>
      <c r="V62" s="562"/>
      <c r="W62" s="6" t="s">
        <v>14</v>
      </c>
      <c r="X62" s="1"/>
      <c r="Y62" s="141">
        <f>_xlfn.IFERROR(U62/U61,"")</f>
      </c>
      <c r="Z62" s="123"/>
      <c r="AA62" s="124" t="s">
        <v>294</v>
      </c>
      <c r="AB62" s="124" t="s">
        <v>305</v>
      </c>
      <c r="AC62" s="124" t="s">
        <v>294</v>
      </c>
      <c r="AD62" s="125"/>
      <c r="AE62" s="1"/>
    </row>
    <row r="63" spans="1:31" ht="15">
      <c r="A63" s="1"/>
      <c r="B63" s="602"/>
      <c r="C63" s="603"/>
      <c r="D63" s="603"/>
      <c r="E63" s="603"/>
      <c r="F63" s="604"/>
      <c r="G63" s="9"/>
      <c r="H63" s="10"/>
      <c r="I63" s="10"/>
      <c r="J63" s="10"/>
      <c r="K63" s="10"/>
      <c r="L63" s="10"/>
      <c r="M63" s="10"/>
      <c r="N63" s="10"/>
      <c r="O63" s="10"/>
      <c r="P63" s="10"/>
      <c r="Q63" s="10"/>
      <c r="R63" s="10"/>
      <c r="S63" s="10"/>
      <c r="T63" s="146"/>
      <c r="U63" s="146"/>
      <c r="V63" s="10"/>
      <c r="W63" s="10"/>
      <c r="X63" s="10"/>
      <c r="Y63" s="10"/>
      <c r="Z63" s="9"/>
      <c r="AA63" s="10"/>
      <c r="AB63" s="10"/>
      <c r="AC63" s="115"/>
      <c r="AD63" s="149"/>
      <c r="AE63" s="1"/>
    </row>
    <row r="64" spans="1:31" ht="15">
      <c r="A64" s="1"/>
      <c r="B64" s="95"/>
      <c r="C64" s="95"/>
      <c r="D64" s="95"/>
      <c r="E64" s="95"/>
      <c r="F64" s="95"/>
      <c r="G64" s="1"/>
      <c r="H64" s="1"/>
      <c r="I64" s="1"/>
      <c r="J64" s="1"/>
      <c r="K64" s="1"/>
      <c r="L64" s="1"/>
      <c r="M64" s="1"/>
      <c r="N64" s="1"/>
      <c r="O64" s="1"/>
      <c r="P64" s="1"/>
      <c r="Q64" s="1"/>
      <c r="R64" s="1"/>
      <c r="S64" s="1"/>
      <c r="T64" s="142"/>
      <c r="U64" s="142"/>
      <c r="V64" s="1"/>
      <c r="W64" s="1"/>
      <c r="X64" s="1"/>
      <c r="Y64" s="1"/>
      <c r="Z64" s="1"/>
      <c r="AA64" s="1"/>
      <c r="AB64" s="1"/>
      <c r="AC64" s="1"/>
      <c r="AD64" s="1"/>
      <c r="AE64" s="1"/>
    </row>
    <row r="65" spans="1:31" ht="15">
      <c r="A65" s="1"/>
      <c r="B65" s="595" t="s">
        <v>127</v>
      </c>
      <c r="C65" s="595"/>
      <c r="D65" s="154" t="s">
        <v>309</v>
      </c>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
    </row>
    <row r="66" spans="1:31" ht="15">
      <c r="A66" s="1"/>
      <c r="B66" s="595" t="s">
        <v>128</v>
      </c>
      <c r="C66" s="595"/>
      <c r="D66" s="156" t="s">
        <v>129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
    </row>
    <row r="67" spans="1:31" ht="15">
      <c r="A67" s="1"/>
      <c r="B67" s="595" t="s">
        <v>130</v>
      </c>
      <c r="C67" s="595"/>
      <c r="D67" s="596" t="s">
        <v>131</v>
      </c>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1"/>
    </row>
    <row r="68" spans="1:31" ht="15">
      <c r="A68" s="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
    </row>
    <row r="69" spans="1:31"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pageMargins left="0.7" right="0.7" top="0.75" bottom="0.75" header="0.3" footer="0.3"/>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AE60"/>
  <sheetViews>
    <sheetView zoomScalePageLayoutView="0" workbookViewId="0" topLeftCell="A1">
      <selection activeCell="AC18" sqref="AC18"/>
    </sheetView>
  </sheetViews>
  <sheetFormatPr defaultColWidth="9.00390625" defaultRowHeight="13.5"/>
  <cols>
    <col min="1" max="1" width="1.25" style="2" customWidth="1"/>
    <col min="2" max="2" width="3.125" style="13" customWidth="1"/>
    <col min="3" max="5" width="3.125" style="2" customWidth="1"/>
    <col min="6" max="6" width="3.375" style="2" customWidth="1"/>
    <col min="7" max="25" width="3.125" style="2" customWidth="1"/>
    <col min="26" max="30" width="3.25390625" style="2" customWidth="1"/>
    <col min="31" max="31" width="1.25" style="2" customWidth="1"/>
  </cols>
  <sheetData>
    <row r="1" spans="1:3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 r="A2" s="1"/>
      <c r="B2" s="1" t="s">
        <v>310</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
      <c r="B3" s="1"/>
      <c r="C3" s="1"/>
      <c r="D3" s="1"/>
      <c r="E3" s="1"/>
      <c r="F3" s="1"/>
      <c r="G3" s="1"/>
      <c r="H3" s="1"/>
      <c r="I3" s="1"/>
      <c r="J3" s="1"/>
      <c r="K3" s="1"/>
      <c r="L3" s="1"/>
      <c r="M3" s="1"/>
      <c r="N3" s="1"/>
      <c r="O3" s="1"/>
      <c r="P3" s="1"/>
      <c r="Q3" s="1"/>
      <c r="R3" s="1"/>
      <c r="S3" s="1"/>
      <c r="T3" s="1"/>
      <c r="U3" s="15" t="s">
        <v>293</v>
      </c>
      <c r="V3" s="551"/>
      <c r="W3" s="551"/>
      <c r="X3" s="15" t="s">
        <v>101</v>
      </c>
      <c r="Y3" s="551"/>
      <c r="Z3" s="551"/>
      <c r="AA3" s="15" t="s">
        <v>102</v>
      </c>
      <c r="AB3" s="551"/>
      <c r="AC3" s="551"/>
      <c r="AD3" s="15" t="s">
        <v>103</v>
      </c>
      <c r="AE3" s="1"/>
    </row>
    <row r="4" spans="1:3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5"/>
      <c r="AE4" s="1"/>
    </row>
    <row r="5" spans="1:31"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1"/>
    </row>
    <row r="6" spans="1:31" ht="15">
      <c r="A6" s="1"/>
      <c r="B6" s="551" t="s">
        <v>165</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1"/>
    </row>
    <row r="7" spans="1:31"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3"/>
      <c r="AE8" s="1"/>
    </row>
    <row r="9" spans="2:30" ht="15">
      <c r="B9" s="555" t="s">
        <v>52</v>
      </c>
      <c r="C9" s="556"/>
      <c r="D9" s="556"/>
      <c r="E9" s="556"/>
      <c r="F9" s="556"/>
      <c r="G9" s="105" t="s">
        <v>294</v>
      </c>
      <c r="H9" s="90" t="s">
        <v>295</v>
      </c>
      <c r="I9" s="90"/>
      <c r="J9" s="90"/>
      <c r="K9" s="90"/>
      <c r="L9" s="106" t="s">
        <v>294</v>
      </c>
      <c r="M9" s="90" t="s">
        <v>296</v>
      </c>
      <c r="N9" s="90"/>
      <c r="O9" s="90"/>
      <c r="P9" s="90"/>
      <c r="Q9" s="106" t="s">
        <v>294</v>
      </c>
      <c r="R9" s="90" t="s">
        <v>297</v>
      </c>
      <c r="S9" s="107"/>
      <c r="T9" s="107"/>
      <c r="U9" s="107"/>
      <c r="V9" s="107"/>
      <c r="W9" s="107"/>
      <c r="X9" s="107"/>
      <c r="Y9" s="107"/>
      <c r="Z9" s="107"/>
      <c r="AA9" s="107"/>
      <c r="AB9" s="107"/>
      <c r="AC9" s="107"/>
      <c r="AD9" s="108"/>
    </row>
    <row r="10" spans="2:30" ht="15">
      <c r="B10" s="536" t="s">
        <v>105</v>
      </c>
      <c r="C10" s="537"/>
      <c r="D10" s="537"/>
      <c r="E10" s="537"/>
      <c r="F10" s="538"/>
      <c r="G10" s="124" t="s">
        <v>294</v>
      </c>
      <c r="H10" s="1" t="s">
        <v>311</v>
      </c>
      <c r="I10" s="133"/>
      <c r="J10" s="133"/>
      <c r="K10" s="133"/>
      <c r="L10" s="133"/>
      <c r="M10" s="133"/>
      <c r="N10" s="133"/>
      <c r="O10" s="133"/>
      <c r="P10" s="133"/>
      <c r="Q10" s="133"/>
      <c r="R10" s="124" t="s">
        <v>294</v>
      </c>
      <c r="S10" s="1" t="s">
        <v>312</v>
      </c>
      <c r="T10" s="159"/>
      <c r="U10" s="159"/>
      <c r="V10" s="159"/>
      <c r="W10" s="159"/>
      <c r="X10" s="159"/>
      <c r="Y10" s="159"/>
      <c r="Z10" s="159"/>
      <c r="AA10" s="159"/>
      <c r="AB10" s="159"/>
      <c r="AC10" s="159"/>
      <c r="AD10" s="160"/>
    </row>
    <row r="11" spans="2:30" ht="15">
      <c r="B11" s="539"/>
      <c r="C11" s="540"/>
      <c r="D11" s="540"/>
      <c r="E11" s="540"/>
      <c r="F11" s="541"/>
      <c r="G11" s="124" t="s">
        <v>294</v>
      </c>
      <c r="H11" s="10" t="s">
        <v>313</v>
      </c>
      <c r="I11" s="115"/>
      <c r="J11" s="115"/>
      <c r="K11" s="115"/>
      <c r="L11" s="115"/>
      <c r="M11" s="115"/>
      <c r="N11" s="115"/>
      <c r="O11" s="115"/>
      <c r="P11" s="115"/>
      <c r="Q11" s="115"/>
      <c r="R11" s="115"/>
      <c r="S11" s="116"/>
      <c r="T11" s="116"/>
      <c r="U11" s="116"/>
      <c r="V11" s="116"/>
      <c r="W11" s="116"/>
      <c r="X11" s="116"/>
      <c r="Y11" s="116"/>
      <c r="Z11" s="116"/>
      <c r="AA11" s="116"/>
      <c r="AB11" s="116"/>
      <c r="AC11" s="116"/>
      <c r="AD11" s="117"/>
    </row>
    <row r="12" spans="2:30" ht="15">
      <c r="B12" s="536" t="s">
        <v>138</v>
      </c>
      <c r="C12" s="537"/>
      <c r="D12" s="537"/>
      <c r="E12" s="537"/>
      <c r="F12" s="538"/>
      <c r="G12" s="161" t="s">
        <v>314</v>
      </c>
      <c r="H12" s="162"/>
      <c r="I12" s="162"/>
      <c r="J12" s="162"/>
      <c r="K12" s="162"/>
      <c r="L12" s="162"/>
      <c r="M12" s="162"/>
      <c r="N12" s="162"/>
      <c r="O12" s="162"/>
      <c r="P12" s="162"/>
      <c r="Q12" s="162"/>
      <c r="R12" s="162"/>
      <c r="S12" s="162"/>
      <c r="T12" s="162"/>
      <c r="U12" s="162"/>
      <c r="V12" s="162"/>
      <c r="W12" s="162"/>
      <c r="X12" s="162"/>
      <c r="Y12" s="162"/>
      <c r="Z12" s="162"/>
      <c r="AA12" s="162"/>
      <c r="AB12" s="162"/>
      <c r="AC12" s="162"/>
      <c r="AD12" s="163"/>
    </row>
    <row r="13" spans="2:30" ht="15">
      <c r="B13" s="654"/>
      <c r="C13" s="655"/>
      <c r="D13" s="655"/>
      <c r="E13" s="655"/>
      <c r="F13" s="656"/>
      <c r="G13" s="164" t="s">
        <v>294</v>
      </c>
      <c r="H13" s="1" t="s">
        <v>301</v>
      </c>
      <c r="I13" s="133"/>
      <c r="J13" s="133"/>
      <c r="K13" s="133"/>
      <c r="L13" s="133"/>
      <c r="M13" s="133"/>
      <c r="N13" s="133"/>
      <c r="O13" s="133"/>
      <c r="P13" s="133"/>
      <c r="Q13" s="133"/>
      <c r="R13" s="124" t="s">
        <v>294</v>
      </c>
      <c r="S13" s="1" t="s">
        <v>302</v>
      </c>
      <c r="T13" s="159"/>
      <c r="U13" s="159"/>
      <c r="V13" s="159"/>
      <c r="W13" s="159"/>
      <c r="X13" s="159"/>
      <c r="Y13" s="159"/>
      <c r="Z13" s="159"/>
      <c r="AA13" s="159"/>
      <c r="AB13" s="159"/>
      <c r="AC13" s="159"/>
      <c r="AD13" s="160"/>
    </row>
    <row r="14" spans="2:30" ht="15">
      <c r="B14" s="654"/>
      <c r="C14" s="655"/>
      <c r="D14" s="655"/>
      <c r="E14" s="655"/>
      <c r="F14" s="656"/>
      <c r="G14" s="123" t="s">
        <v>315</v>
      </c>
      <c r="H14" s="1"/>
      <c r="I14" s="133"/>
      <c r="J14" s="133"/>
      <c r="K14" s="133"/>
      <c r="L14" s="133"/>
      <c r="M14" s="133"/>
      <c r="N14" s="133"/>
      <c r="O14" s="133"/>
      <c r="P14" s="133"/>
      <c r="Q14" s="133"/>
      <c r="R14" s="133"/>
      <c r="S14" s="1"/>
      <c r="T14" s="159"/>
      <c r="U14" s="159"/>
      <c r="V14" s="159"/>
      <c r="W14" s="159"/>
      <c r="X14" s="159"/>
      <c r="Y14" s="159"/>
      <c r="Z14" s="159"/>
      <c r="AA14" s="159"/>
      <c r="AB14" s="159"/>
      <c r="AC14" s="159"/>
      <c r="AD14" s="160"/>
    </row>
    <row r="15" spans="2:30" ht="15">
      <c r="B15" s="539"/>
      <c r="C15" s="540"/>
      <c r="D15" s="540"/>
      <c r="E15" s="540"/>
      <c r="F15" s="541"/>
      <c r="G15" s="114" t="s">
        <v>294</v>
      </c>
      <c r="H15" s="10" t="s">
        <v>303</v>
      </c>
      <c r="I15" s="115"/>
      <c r="J15" s="115"/>
      <c r="K15" s="115"/>
      <c r="L15" s="115"/>
      <c r="M15" s="115"/>
      <c r="N15" s="115"/>
      <c r="O15" s="115"/>
      <c r="P15" s="115"/>
      <c r="Q15" s="115"/>
      <c r="R15" s="129" t="s">
        <v>294</v>
      </c>
      <c r="S15" s="10" t="s">
        <v>316</v>
      </c>
      <c r="T15" s="116"/>
      <c r="U15" s="116"/>
      <c r="V15" s="116"/>
      <c r="W15" s="116"/>
      <c r="X15" s="116"/>
      <c r="Y15" s="116"/>
      <c r="Z15" s="116"/>
      <c r="AA15" s="116"/>
      <c r="AB15" s="116"/>
      <c r="AC15" s="116"/>
      <c r="AD15" s="117"/>
    </row>
    <row r="16" spans="1:31"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5.75">
      <c r="A17" s="1"/>
      <c r="B17" s="609" t="s">
        <v>317</v>
      </c>
      <c r="C17" s="610"/>
      <c r="D17" s="610"/>
      <c r="E17" s="610"/>
      <c r="F17" s="611"/>
      <c r="G17" s="618"/>
      <c r="H17" s="619"/>
      <c r="I17" s="619"/>
      <c r="J17" s="619"/>
      <c r="K17" s="619"/>
      <c r="L17" s="619"/>
      <c r="M17" s="619"/>
      <c r="N17" s="619"/>
      <c r="O17" s="619"/>
      <c r="P17" s="619"/>
      <c r="Q17" s="619"/>
      <c r="R17" s="619"/>
      <c r="S17" s="619"/>
      <c r="T17" s="619"/>
      <c r="U17" s="619"/>
      <c r="V17" s="619"/>
      <c r="W17" s="619"/>
      <c r="X17" s="619"/>
      <c r="Y17" s="620"/>
      <c r="Z17" s="120"/>
      <c r="AA17" s="121" t="s">
        <v>304</v>
      </c>
      <c r="AB17" s="121" t="s">
        <v>305</v>
      </c>
      <c r="AC17" s="121" t="s">
        <v>306</v>
      </c>
      <c r="AD17" s="122"/>
      <c r="AE17" s="1"/>
    </row>
    <row r="18" spans="1:31" ht="15">
      <c r="A18" s="1"/>
      <c r="B18" s="612"/>
      <c r="C18" s="613"/>
      <c r="D18" s="613"/>
      <c r="E18" s="613"/>
      <c r="F18" s="614"/>
      <c r="G18" s="621" t="s">
        <v>307</v>
      </c>
      <c r="H18" s="622"/>
      <c r="I18" s="622"/>
      <c r="J18" s="622"/>
      <c r="K18" s="622"/>
      <c r="L18" s="622"/>
      <c r="M18" s="622"/>
      <c r="N18" s="622"/>
      <c r="O18" s="622"/>
      <c r="P18" s="622"/>
      <c r="Q18" s="622"/>
      <c r="R18" s="622"/>
      <c r="S18" s="622"/>
      <c r="T18" s="622"/>
      <c r="U18" s="622"/>
      <c r="V18" s="622"/>
      <c r="W18" s="622"/>
      <c r="X18" s="622"/>
      <c r="Y18" s="623"/>
      <c r="Z18" s="165"/>
      <c r="AA18" s="124" t="s">
        <v>294</v>
      </c>
      <c r="AB18" s="124" t="s">
        <v>305</v>
      </c>
      <c r="AC18" s="124" t="s">
        <v>294</v>
      </c>
      <c r="AD18" s="100"/>
      <c r="AE18" s="1"/>
    </row>
    <row r="19" spans="1:31" ht="15">
      <c r="A19" s="1"/>
      <c r="B19" s="612"/>
      <c r="C19" s="613"/>
      <c r="D19" s="613"/>
      <c r="E19" s="613"/>
      <c r="F19" s="614"/>
      <c r="G19" s="624" t="s">
        <v>106</v>
      </c>
      <c r="H19" s="625"/>
      <c r="I19" s="625"/>
      <c r="J19" s="625"/>
      <c r="K19" s="625"/>
      <c r="L19" s="625"/>
      <c r="M19" s="625"/>
      <c r="N19" s="625"/>
      <c r="O19" s="625"/>
      <c r="P19" s="625"/>
      <c r="Q19" s="625"/>
      <c r="R19" s="625"/>
      <c r="S19" s="625"/>
      <c r="T19" s="625"/>
      <c r="U19" s="625"/>
      <c r="V19" s="625"/>
      <c r="W19" s="625"/>
      <c r="X19" s="625"/>
      <c r="Y19" s="626"/>
      <c r="Z19" s="123"/>
      <c r="AA19" s="124" t="s">
        <v>294</v>
      </c>
      <c r="AB19" s="124" t="s">
        <v>305</v>
      </c>
      <c r="AC19" s="124" t="s">
        <v>294</v>
      </c>
      <c r="AD19" s="125"/>
      <c r="AE19" s="1"/>
    </row>
    <row r="20" spans="1:31" ht="15">
      <c r="A20" s="1"/>
      <c r="B20" s="615"/>
      <c r="C20" s="616"/>
      <c r="D20" s="616"/>
      <c r="E20" s="616"/>
      <c r="F20" s="617"/>
      <c r="G20" s="627" t="s">
        <v>107</v>
      </c>
      <c r="H20" s="628"/>
      <c r="I20" s="628"/>
      <c r="J20" s="628"/>
      <c r="K20" s="628"/>
      <c r="L20" s="628"/>
      <c r="M20" s="628"/>
      <c r="N20" s="628"/>
      <c r="O20" s="628"/>
      <c r="P20" s="628"/>
      <c r="Q20" s="628"/>
      <c r="R20" s="628"/>
      <c r="S20" s="628"/>
      <c r="T20" s="628"/>
      <c r="U20" s="628"/>
      <c r="V20" s="628"/>
      <c r="W20" s="628"/>
      <c r="X20" s="628"/>
      <c r="Y20" s="629"/>
      <c r="Z20" s="166"/>
      <c r="AA20" s="129" t="s">
        <v>294</v>
      </c>
      <c r="AB20" s="129" t="s">
        <v>305</v>
      </c>
      <c r="AC20" s="129" t="s">
        <v>294</v>
      </c>
      <c r="AD20" s="149"/>
      <c r="AE20" s="1"/>
    </row>
    <row r="21" spans="1:31"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
      <c r="A22" s="1"/>
      <c r="B22" s="1" t="s">
        <v>139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
      <c r="A23" s="1"/>
      <c r="B23" s="1" t="s">
        <v>109</v>
      </c>
      <c r="C23" s="1"/>
      <c r="D23" s="1"/>
      <c r="E23" s="1"/>
      <c r="F23" s="1"/>
      <c r="G23" s="1"/>
      <c r="H23" s="1"/>
      <c r="I23" s="1"/>
      <c r="J23" s="1"/>
      <c r="K23" s="1"/>
      <c r="L23" s="1"/>
      <c r="M23" s="1"/>
      <c r="N23" s="1"/>
      <c r="O23" s="1"/>
      <c r="P23" s="1"/>
      <c r="Q23" s="1"/>
      <c r="R23" s="1"/>
      <c r="S23" s="1"/>
      <c r="T23" s="1"/>
      <c r="U23" s="1"/>
      <c r="V23" s="1"/>
      <c r="W23" s="1"/>
      <c r="X23" s="1"/>
      <c r="Y23" s="1"/>
      <c r="Z23" s="1"/>
      <c r="AA23" s="1"/>
      <c r="AB23" s="1"/>
      <c r="AC23" s="133"/>
      <c r="AD23" s="133"/>
      <c r="AE23" s="1"/>
    </row>
    <row r="24" spans="1:31"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
      <c r="A25" s="1"/>
      <c r="B25" s="646" t="s">
        <v>125</v>
      </c>
      <c r="C25" s="647"/>
      <c r="D25" s="636" t="s">
        <v>140</v>
      </c>
      <c r="E25" s="637"/>
      <c r="F25" s="638"/>
      <c r="G25" s="7"/>
      <c r="H25" s="8"/>
      <c r="I25" s="8"/>
      <c r="J25" s="8"/>
      <c r="K25" s="8"/>
      <c r="L25" s="8"/>
      <c r="M25" s="8"/>
      <c r="N25" s="8"/>
      <c r="O25" s="8"/>
      <c r="P25" s="8"/>
      <c r="Q25" s="8"/>
      <c r="R25" s="8"/>
      <c r="S25" s="8"/>
      <c r="T25" s="8"/>
      <c r="U25" s="8"/>
      <c r="V25" s="8"/>
      <c r="W25" s="8"/>
      <c r="X25" s="8"/>
      <c r="Y25" s="8"/>
      <c r="Z25" s="7"/>
      <c r="AA25" s="8"/>
      <c r="AB25" s="8"/>
      <c r="AC25" s="110"/>
      <c r="AD25" s="122"/>
      <c r="AE25" s="1"/>
    </row>
    <row r="26" spans="1:31" ht="15.75">
      <c r="A26" s="1"/>
      <c r="B26" s="648"/>
      <c r="C26" s="649"/>
      <c r="D26" s="639"/>
      <c r="E26" s="640"/>
      <c r="F26" s="641"/>
      <c r="G26" s="3"/>
      <c r="H26" s="1" t="s">
        <v>121</v>
      </c>
      <c r="I26" s="1"/>
      <c r="J26" s="1"/>
      <c r="K26" s="1"/>
      <c r="L26" s="1"/>
      <c r="M26" s="1"/>
      <c r="N26" s="1"/>
      <c r="O26" s="1"/>
      <c r="P26" s="1"/>
      <c r="Q26" s="1"/>
      <c r="R26" s="1"/>
      <c r="S26" s="1"/>
      <c r="T26" s="1"/>
      <c r="U26" s="1"/>
      <c r="V26" s="1"/>
      <c r="W26" s="1"/>
      <c r="X26" s="1"/>
      <c r="Y26" s="1"/>
      <c r="Z26" s="3"/>
      <c r="AA26" s="137" t="s">
        <v>304</v>
      </c>
      <c r="AB26" s="137" t="s">
        <v>305</v>
      </c>
      <c r="AC26" s="137" t="s">
        <v>306</v>
      </c>
      <c r="AD26" s="138"/>
      <c r="AE26" s="1"/>
    </row>
    <row r="27" spans="1:31" ht="15">
      <c r="A27" s="1"/>
      <c r="B27" s="648"/>
      <c r="C27" s="649"/>
      <c r="D27" s="639"/>
      <c r="E27" s="640"/>
      <c r="F27" s="641"/>
      <c r="G27" s="3"/>
      <c r="H27" s="1"/>
      <c r="I27" s="97" t="s">
        <v>15</v>
      </c>
      <c r="J27" s="605" t="s">
        <v>141</v>
      </c>
      <c r="K27" s="645"/>
      <c r="L27" s="645"/>
      <c r="M27" s="645"/>
      <c r="N27" s="645"/>
      <c r="O27" s="645"/>
      <c r="P27" s="645"/>
      <c r="Q27" s="645"/>
      <c r="R27" s="645"/>
      <c r="S27" s="645"/>
      <c r="T27" s="645"/>
      <c r="U27" s="535"/>
      <c r="V27" s="561"/>
      <c r="W27" s="89" t="s">
        <v>14</v>
      </c>
      <c r="X27" s="1"/>
      <c r="Y27" s="1"/>
      <c r="Z27" s="3"/>
      <c r="AA27" s="1"/>
      <c r="AB27" s="1"/>
      <c r="AC27" s="133"/>
      <c r="AD27" s="125"/>
      <c r="AE27" s="1"/>
    </row>
    <row r="28" spans="1:31" ht="15">
      <c r="A28" s="1"/>
      <c r="B28" s="648"/>
      <c r="C28" s="649"/>
      <c r="D28" s="639"/>
      <c r="E28" s="640"/>
      <c r="F28" s="641"/>
      <c r="G28" s="3"/>
      <c r="H28" s="1"/>
      <c r="I28" s="140" t="s">
        <v>16</v>
      </c>
      <c r="J28" s="607" t="s">
        <v>142</v>
      </c>
      <c r="K28" s="608"/>
      <c r="L28" s="608"/>
      <c r="M28" s="608"/>
      <c r="N28" s="608"/>
      <c r="O28" s="608"/>
      <c r="P28" s="608"/>
      <c r="Q28" s="608"/>
      <c r="R28" s="608"/>
      <c r="S28" s="608"/>
      <c r="T28" s="608"/>
      <c r="U28" s="535"/>
      <c r="V28" s="561"/>
      <c r="W28" s="6" t="s">
        <v>14</v>
      </c>
      <c r="X28" s="1"/>
      <c r="Y28" s="142"/>
      <c r="Z28" s="123"/>
      <c r="AA28" s="124" t="s">
        <v>294</v>
      </c>
      <c r="AB28" s="124" t="s">
        <v>305</v>
      </c>
      <c r="AC28" s="124" t="s">
        <v>294</v>
      </c>
      <c r="AD28" s="125"/>
      <c r="AE28" s="1"/>
    </row>
    <row r="29" spans="1:31" ht="15">
      <c r="A29" s="1"/>
      <c r="B29" s="648"/>
      <c r="C29" s="649"/>
      <c r="D29" s="639"/>
      <c r="E29" s="640"/>
      <c r="F29" s="641"/>
      <c r="G29" s="9"/>
      <c r="H29" s="10"/>
      <c r="I29" s="10"/>
      <c r="J29" s="10"/>
      <c r="K29" s="10"/>
      <c r="L29" s="10"/>
      <c r="M29" s="10"/>
      <c r="N29" s="10"/>
      <c r="O29" s="10"/>
      <c r="P29" s="10"/>
      <c r="Q29" s="10"/>
      <c r="R29" s="10"/>
      <c r="S29" s="10"/>
      <c r="T29" s="146"/>
      <c r="U29" s="147"/>
      <c r="V29" s="148"/>
      <c r="W29" s="10"/>
      <c r="X29" s="10"/>
      <c r="Y29" s="10"/>
      <c r="Z29" s="9"/>
      <c r="AA29" s="10"/>
      <c r="AB29" s="10"/>
      <c r="AC29" s="115"/>
      <c r="AD29" s="149"/>
      <c r="AE29" s="1"/>
    </row>
    <row r="30" spans="1:31" ht="15">
      <c r="A30" s="1"/>
      <c r="B30" s="648"/>
      <c r="C30" s="649"/>
      <c r="D30" s="636" t="s">
        <v>143</v>
      </c>
      <c r="E30" s="637"/>
      <c r="F30" s="638"/>
      <c r="G30" s="7"/>
      <c r="H30" s="8"/>
      <c r="I30" s="8"/>
      <c r="J30" s="8"/>
      <c r="K30" s="8"/>
      <c r="L30" s="8"/>
      <c r="M30" s="8"/>
      <c r="N30" s="8"/>
      <c r="O30" s="8"/>
      <c r="P30" s="8"/>
      <c r="Q30" s="8"/>
      <c r="R30" s="8"/>
      <c r="S30" s="8"/>
      <c r="T30" s="8"/>
      <c r="U30" s="150"/>
      <c r="V30" s="150"/>
      <c r="W30" s="8"/>
      <c r="X30" s="8"/>
      <c r="Y30" s="8"/>
      <c r="Z30" s="7"/>
      <c r="AA30" s="8"/>
      <c r="AB30" s="8"/>
      <c r="AC30" s="110"/>
      <c r="AD30" s="122"/>
      <c r="AE30" s="1"/>
    </row>
    <row r="31" spans="1:31" ht="15.75">
      <c r="A31" s="1"/>
      <c r="B31" s="648"/>
      <c r="C31" s="649"/>
      <c r="D31" s="639"/>
      <c r="E31" s="640"/>
      <c r="F31" s="641"/>
      <c r="G31" s="3"/>
      <c r="H31" s="1" t="s">
        <v>144</v>
      </c>
      <c r="I31" s="1"/>
      <c r="J31" s="1"/>
      <c r="K31" s="1"/>
      <c r="L31" s="1"/>
      <c r="M31" s="1"/>
      <c r="N31" s="1"/>
      <c r="O31" s="1"/>
      <c r="P31" s="1"/>
      <c r="Q31" s="1"/>
      <c r="R31" s="1"/>
      <c r="S31" s="1"/>
      <c r="T31" s="1"/>
      <c r="U31" s="96"/>
      <c r="V31" s="96"/>
      <c r="W31" s="1"/>
      <c r="X31" s="1"/>
      <c r="Y31" s="1"/>
      <c r="Z31" s="3"/>
      <c r="AA31" s="137" t="s">
        <v>304</v>
      </c>
      <c r="AB31" s="137" t="s">
        <v>305</v>
      </c>
      <c r="AC31" s="137" t="s">
        <v>306</v>
      </c>
      <c r="AD31" s="138"/>
      <c r="AE31" s="1"/>
    </row>
    <row r="32" spans="1:31" ht="15">
      <c r="A32" s="1"/>
      <c r="B32" s="648"/>
      <c r="C32" s="649"/>
      <c r="D32" s="639"/>
      <c r="E32" s="640"/>
      <c r="F32" s="641"/>
      <c r="G32" s="3"/>
      <c r="H32" s="1"/>
      <c r="I32" s="97" t="s">
        <v>15</v>
      </c>
      <c r="J32" s="605" t="s">
        <v>145</v>
      </c>
      <c r="K32" s="645"/>
      <c r="L32" s="645"/>
      <c r="M32" s="645"/>
      <c r="N32" s="645"/>
      <c r="O32" s="645"/>
      <c r="P32" s="645"/>
      <c r="Q32" s="645"/>
      <c r="R32" s="645"/>
      <c r="S32" s="645"/>
      <c r="T32" s="645"/>
      <c r="U32" s="535"/>
      <c r="V32" s="561"/>
      <c r="W32" s="89" t="s">
        <v>14</v>
      </c>
      <c r="X32" s="1"/>
      <c r="Y32" s="1"/>
      <c r="Z32" s="3"/>
      <c r="AA32" s="1"/>
      <c r="AB32" s="1"/>
      <c r="AC32" s="133"/>
      <c r="AD32" s="125"/>
      <c r="AE32" s="1"/>
    </row>
    <row r="33" spans="1:31" ht="15">
      <c r="A33" s="1"/>
      <c r="B33" s="648"/>
      <c r="C33" s="649"/>
      <c r="D33" s="639"/>
      <c r="E33" s="640"/>
      <c r="F33" s="641"/>
      <c r="G33" s="3"/>
      <c r="H33" s="1"/>
      <c r="I33" s="140" t="s">
        <v>16</v>
      </c>
      <c r="J33" s="607" t="s">
        <v>146</v>
      </c>
      <c r="K33" s="608"/>
      <c r="L33" s="608"/>
      <c r="M33" s="608"/>
      <c r="N33" s="608"/>
      <c r="O33" s="608"/>
      <c r="P33" s="608"/>
      <c r="Q33" s="608"/>
      <c r="R33" s="608"/>
      <c r="S33" s="608"/>
      <c r="T33" s="608"/>
      <c r="U33" s="535"/>
      <c r="V33" s="561"/>
      <c r="W33" s="6" t="s">
        <v>14</v>
      </c>
      <c r="X33" s="1"/>
      <c r="Y33" s="142"/>
      <c r="Z33" s="123"/>
      <c r="AA33" s="124" t="s">
        <v>294</v>
      </c>
      <c r="AB33" s="124" t="s">
        <v>305</v>
      </c>
      <c r="AC33" s="124" t="s">
        <v>294</v>
      </c>
      <c r="AD33" s="125"/>
      <c r="AE33" s="1"/>
    </row>
    <row r="34" spans="1:31" ht="15">
      <c r="A34" s="1"/>
      <c r="B34" s="648"/>
      <c r="C34" s="649"/>
      <c r="D34" s="642"/>
      <c r="E34" s="643"/>
      <c r="F34" s="644"/>
      <c r="G34" s="9"/>
      <c r="H34" s="10"/>
      <c r="I34" s="10"/>
      <c r="J34" s="10"/>
      <c r="K34" s="10"/>
      <c r="L34" s="10"/>
      <c r="M34" s="10"/>
      <c r="N34" s="10"/>
      <c r="O34" s="10"/>
      <c r="P34" s="10"/>
      <c r="Q34" s="10"/>
      <c r="R34" s="10"/>
      <c r="S34" s="10"/>
      <c r="T34" s="146"/>
      <c r="U34" s="147"/>
      <c r="V34" s="148"/>
      <c r="W34" s="10"/>
      <c r="X34" s="10"/>
      <c r="Y34" s="10"/>
      <c r="Z34" s="9"/>
      <c r="AA34" s="10"/>
      <c r="AB34" s="10"/>
      <c r="AC34" s="115"/>
      <c r="AD34" s="149"/>
      <c r="AE34" s="1"/>
    </row>
    <row r="35" spans="1:31" ht="15">
      <c r="A35" s="1"/>
      <c r="B35" s="648"/>
      <c r="C35" s="649"/>
      <c r="D35" s="636" t="s">
        <v>147</v>
      </c>
      <c r="E35" s="637"/>
      <c r="F35" s="638"/>
      <c r="G35" s="7"/>
      <c r="H35" s="8"/>
      <c r="I35" s="8"/>
      <c r="J35" s="8"/>
      <c r="K35" s="8"/>
      <c r="L35" s="8"/>
      <c r="M35" s="8"/>
      <c r="N35" s="8"/>
      <c r="O35" s="8"/>
      <c r="P35" s="8"/>
      <c r="Q35" s="8"/>
      <c r="R35" s="8"/>
      <c r="S35" s="8"/>
      <c r="T35" s="8"/>
      <c r="U35" s="150"/>
      <c r="V35" s="150"/>
      <c r="W35" s="8"/>
      <c r="X35" s="8"/>
      <c r="Y35" s="8"/>
      <c r="Z35" s="7"/>
      <c r="AA35" s="8"/>
      <c r="AB35" s="8"/>
      <c r="AC35" s="110"/>
      <c r="AD35" s="122"/>
      <c r="AE35" s="1"/>
    </row>
    <row r="36" spans="1:31" ht="15.75">
      <c r="A36" s="1"/>
      <c r="B36" s="648"/>
      <c r="C36" s="649"/>
      <c r="D36" s="639"/>
      <c r="E36" s="640"/>
      <c r="F36" s="641"/>
      <c r="G36" s="3"/>
      <c r="H36" s="1" t="s">
        <v>121</v>
      </c>
      <c r="I36" s="1"/>
      <c r="J36" s="1"/>
      <c r="K36" s="1"/>
      <c r="L36" s="1"/>
      <c r="M36" s="1"/>
      <c r="N36" s="1"/>
      <c r="O36" s="1"/>
      <c r="P36" s="1"/>
      <c r="Q36" s="1"/>
      <c r="R36" s="1"/>
      <c r="S36" s="1"/>
      <c r="T36" s="1"/>
      <c r="U36" s="96"/>
      <c r="V36" s="96"/>
      <c r="W36" s="1"/>
      <c r="X36" s="1"/>
      <c r="Y36" s="1"/>
      <c r="Z36" s="3"/>
      <c r="AA36" s="137" t="s">
        <v>304</v>
      </c>
      <c r="AB36" s="137" t="s">
        <v>305</v>
      </c>
      <c r="AC36" s="137" t="s">
        <v>306</v>
      </c>
      <c r="AD36" s="138"/>
      <c r="AE36" s="1"/>
    </row>
    <row r="37" spans="1:31" ht="15">
      <c r="A37" s="1"/>
      <c r="B37" s="648"/>
      <c r="C37" s="649"/>
      <c r="D37" s="639"/>
      <c r="E37" s="640"/>
      <c r="F37" s="641"/>
      <c r="G37" s="3"/>
      <c r="H37" s="1"/>
      <c r="I37" s="97" t="s">
        <v>15</v>
      </c>
      <c r="J37" s="605" t="s">
        <v>148</v>
      </c>
      <c r="K37" s="645"/>
      <c r="L37" s="645"/>
      <c r="M37" s="645"/>
      <c r="N37" s="645"/>
      <c r="O37" s="645"/>
      <c r="P37" s="645"/>
      <c r="Q37" s="645"/>
      <c r="R37" s="645"/>
      <c r="S37" s="645"/>
      <c r="T37" s="645"/>
      <c r="U37" s="535"/>
      <c r="V37" s="561"/>
      <c r="W37" s="89" t="s">
        <v>14</v>
      </c>
      <c r="X37" s="1"/>
      <c r="Y37" s="1"/>
      <c r="Z37" s="3"/>
      <c r="AA37" s="1"/>
      <c r="AB37" s="1"/>
      <c r="AC37" s="133"/>
      <c r="AD37" s="125"/>
      <c r="AE37" s="1"/>
    </row>
    <row r="38" spans="1:31" ht="15">
      <c r="A38" s="1"/>
      <c r="B38" s="650"/>
      <c r="C38" s="651"/>
      <c r="D38" s="642"/>
      <c r="E38" s="643"/>
      <c r="F38" s="643"/>
      <c r="G38" s="3"/>
      <c r="H38" s="1"/>
      <c r="I38" s="97" t="s">
        <v>16</v>
      </c>
      <c r="J38" s="607" t="s">
        <v>142</v>
      </c>
      <c r="K38" s="608"/>
      <c r="L38" s="608"/>
      <c r="M38" s="608"/>
      <c r="N38" s="608"/>
      <c r="O38" s="608"/>
      <c r="P38" s="608"/>
      <c r="Q38" s="608"/>
      <c r="R38" s="608"/>
      <c r="S38" s="608"/>
      <c r="T38" s="608"/>
      <c r="U38" s="535"/>
      <c r="V38" s="561"/>
      <c r="W38" s="10" t="s">
        <v>14</v>
      </c>
      <c r="X38" s="3"/>
      <c r="Y38" s="142"/>
      <c r="Z38" s="123"/>
      <c r="AA38" s="124" t="s">
        <v>294</v>
      </c>
      <c r="AB38" s="124" t="s">
        <v>305</v>
      </c>
      <c r="AC38" s="124" t="s">
        <v>294</v>
      </c>
      <c r="AD38" s="125"/>
      <c r="AE38" s="1"/>
    </row>
    <row r="39" spans="1:31" ht="15">
      <c r="A39" s="1"/>
      <c r="B39" s="650"/>
      <c r="C39" s="653"/>
      <c r="D39" s="642"/>
      <c r="E39" s="643"/>
      <c r="F39" s="644"/>
      <c r="G39" s="9"/>
      <c r="H39" s="10"/>
      <c r="I39" s="10"/>
      <c r="J39" s="10"/>
      <c r="K39" s="10"/>
      <c r="L39" s="10"/>
      <c r="M39" s="10"/>
      <c r="N39" s="10"/>
      <c r="O39" s="10"/>
      <c r="P39" s="10"/>
      <c r="Q39" s="10"/>
      <c r="R39" s="10"/>
      <c r="S39" s="10"/>
      <c r="T39" s="146"/>
      <c r="U39" s="147"/>
      <c r="V39" s="148"/>
      <c r="W39" s="10"/>
      <c r="X39" s="10"/>
      <c r="Y39" s="10"/>
      <c r="Z39" s="9"/>
      <c r="AA39" s="10"/>
      <c r="AB39" s="10"/>
      <c r="AC39" s="115"/>
      <c r="AD39" s="149"/>
      <c r="AE39" s="1"/>
    </row>
    <row r="40" spans="1:31" ht="15">
      <c r="A40" s="1"/>
      <c r="B40" s="95"/>
      <c r="C40" s="95"/>
      <c r="D40" s="95"/>
      <c r="E40" s="95"/>
      <c r="F40" s="95"/>
      <c r="G40" s="1"/>
      <c r="H40" s="1"/>
      <c r="I40" s="1"/>
      <c r="J40" s="1"/>
      <c r="K40" s="1"/>
      <c r="L40" s="1"/>
      <c r="M40" s="1"/>
      <c r="N40" s="1"/>
      <c r="O40" s="1"/>
      <c r="P40" s="1"/>
      <c r="Q40" s="1"/>
      <c r="R40" s="1"/>
      <c r="S40" s="1"/>
      <c r="T40" s="142"/>
      <c r="U40" s="141"/>
      <c r="V40" s="96"/>
      <c r="W40" s="1"/>
      <c r="X40" s="1"/>
      <c r="Y40" s="1"/>
      <c r="Z40" s="1"/>
      <c r="AA40" s="1"/>
      <c r="AB40" s="1"/>
      <c r="AC40" s="133"/>
      <c r="AD40" s="133"/>
      <c r="AE40" s="1"/>
    </row>
    <row r="41" spans="1:31" ht="15">
      <c r="A41" s="1"/>
      <c r="B41" s="1" t="s">
        <v>116</v>
      </c>
      <c r="C41" s="1"/>
      <c r="D41" s="1"/>
      <c r="E41" s="1"/>
      <c r="F41" s="1"/>
      <c r="G41" s="1"/>
      <c r="H41" s="1"/>
      <c r="I41" s="1"/>
      <c r="J41" s="1"/>
      <c r="K41" s="1"/>
      <c r="L41" s="1"/>
      <c r="M41" s="1"/>
      <c r="N41" s="1"/>
      <c r="O41" s="1"/>
      <c r="P41" s="1"/>
      <c r="Q41" s="1"/>
      <c r="R41" s="1"/>
      <c r="S41" s="1"/>
      <c r="T41" s="1"/>
      <c r="U41" s="96"/>
      <c r="V41" s="96"/>
      <c r="W41" s="1"/>
      <c r="X41" s="1"/>
      <c r="Y41" s="1"/>
      <c r="Z41" s="1"/>
      <c r="AA41" s="1"/>
      <c r="AB41" s="1"/>
      <c r="AC41" s="133"/>
      <c r="AD41" s="133"/>
      <c r="AE41" s="1"/>
    </row>
    <row r="42" spans="1:31" ht="15">
      <c r="A42" s="1"/>
      <c r="B42" s="1"/>
      <c r="C42" s="1"/>
      <c r="D42" s="1"/>
      <c r="E42" s="1"/>
      <c r="F42" s="1"/>
      <c r="G42" s="1"/>
      <c r="H42" s="1"/>
      <c r="I42" s="1"/>
      <c r="J42" s="1"/>
      <c r="K42" s="1"/>
      <c r="L42" s="1"/>
      <c r="M42" s="1"/>
      <c r="N42" s="1"/>
      <c r="O42" s="1"/>
      <c r="P42" s="1"/>
      <c r="Q42" s="1"/>
      <c r="R42" s="1"/>
      <c r="S42" s="1"/>
      <c r="T42" s="1"/>
      <c r="U42" s="96"/>
      <c r="V42" s="96"/>
      <c r="W42" s="1"/>
      <c r="X42" s="1"/>
      <c r="Y42" s="1"/>
      <c r="Z42" s="1"/>
      <c r="AA42" s="1"/>
      <c r="AB42" s="1"/>
      <c r="AC42" s="1"/>
      <c r="AD42" s="1"/>
      <c r="AE42" s="1"/>
    </row>
    <row r="43" spans="1:31" ht="15">
      <c r="A43" s="1"/>
      <c r="B43" s="646" t="s">
        <v>125</v>
      </c>
      <c r="C43" s="647"/>
      <c r="D43" s="636" t="s">
        <v>140</v>
      </c>
      <c r="E43" s="637"/>
      <c r="F43" s="638"/>
      <c r="G43" s="7"/>
      <c r="H43" s="8"/>
      <c r="I43" s="8"/>
      <c r="J43" s="8"/>
      <c r="K43" s="8"/>
      <c r="L43" s="8"/>
      <c r="M43" s="8"/>
      <c r="N43" s="8"/>
      <c r="O43" s="8"/>
      <c r="P43" s="8"/>
      <c r="Q43" s="8"/>
      <c r="R43" s="8"/>
      <c r="S43" s="8"/>
      <c r="T43" s="8"/>
      <c r="U43" s="150"/>
      <c r="V43" s="150"/>
      <c r="W43" s="8"/>
      <c r="X43" s="8"/>
      <c r="Y43" s="8"/>
      <c r="Z43" s="7"/>
      <c r="AA43" s="8"/>
      <c r="AB43" s="8"/>
      <c r="AC43" s="110"/>
      <c r="AD43" s="122"/>
      <c r="AE43" s="1"/>
    </row>
    <row r="44" spans="1:31" ht="15.75">
      <c r="A44" s="1"/>
      <c r="B44" s="648"/>
      <c r="C44" s="649"/>
      <c r="D44" s="639"/>
      <c r="E44" s="640"/>
      <c r="F44" s="641"/>
      <c r="G44" s="3"/>
      <c r="H44" s="1" t="s">
        <v>121</v>
      </c>
      <c r="I44" s="1"/>
      <c r="J44" s="1"/>
      <c r="K44" s="1"/>
      <c r="L44" s="1"/>
      <c r="M44" s="1"/>
      <c r="N44" s="1"/>
      <c r="O44" s="1"/>
      <c r="P44" s="1"/>
      <c r="Q44" s="1"/>
      <c r="R44" s="1"/>
      <c r="S44" s="1"/>
      <c r="T44" s="1"/>
      <c r="U44" s="96"/>
      <c r="V44" s="96"/>
      <c r="W44" s="1"/>
      <c r="X44" s="1"/>
      <c r="Y44" s="1"/>
      <c r="Z44" s="3"/>
      <c r="AA44" s="137" t="s">
        <v>304</v>
      </c>
      <c r="AB44" s="137" t="s">
        <v>305</v>
      </c>
      <c r="AC44" s="137" t="s">
        <v>306</v>
      </c>
      <c r="AD44" s="138"/>
      <c r="AE44" s="1"/>
    </row>
    <row r="45" spans="1:31" ht="15">
      <c r="A45" s="1"/>
      <c r="B45" s="648"/>
      <c r="C45" s="649"/>
      <c r="D45" s="639"/>
      <c r="E45" s="640"/>
      <c r="F45" s="641"/>
      <c r="G45" s="3"/>
      <c r="H45" s="1"/>
      <c r="I45" s="97" t="s">
        <v>15</v>
      </c>
      <c r="J45" s="605" t="s">
        <v>141</v>
      </c>
      <c r="K45" s="645"/>
      <c r="L45" s="645"/>
      <c r="M45" s="645"/>
      <c r="N45" s="645"/>
      <c r="O45" s="645"/>
      <c r="P45" s="645"/>
      <c r="Q45" s="645"/>
      <c r="R45" s="645"/>
      <c r="S45" s="645"/>
      <c r="T45" s="645"/>
      <c r="U45" s="535"/>
      <c r="V45" s="561"/>
      <c r="W45" s="89" t="s">
        <v>14</v>
      </c>
      <c r="X45" s="1"/>
      <c r="Y45" s="1"/>
      <c r="Z45" s="3"/>
      <c r="AA45" s="1"/>
      <c r="AB45" s="1"/>
      <c r="AC45" s="133"/>
      <c r="AD45" s="125"/>
      <c r="AE45" s="1"/>
    </row>
    <row r="46" spans="1:31" ht="15">
      <c r="A46" s="1"/>
      <c r="B46" s="648"/>
      <c r="C46" s="649"/>
      <c r="D46" s="639"/>
      <c r="E46" s="640"/>
      <c r="F46" s="641"/>
      <c r="G46" s="3"/>
      <c r="H46" s="1"/>
      <c r="I46" s="140" t="s">
        <v>16</v>
      </c>
      <c r="J46" s="607" t="s">
        <v>149</v>
      </c>
      <c r="K46" s="608"/>
      <c r="L46" s="608"/>
      <c r="M46" s="608"/>
      <c r="N46" s="608"/>
      <c r="O46" s="608"/>
      <c r="P46" s="608"/>
      <c r="Q46" s="608"/>
      <c r="R46" s="608"/>
      <c r="S46" s="608"/>
      <c r="T46" s="608"/>
      <c r="U46" s="535"/>
      <c r="V46" s="561"/>
      <c r="W46" s="6" t="s">
        <v>14</v>
      </c>
      <c r="X46" s="1"/>
      <c r="Y46" s="142"/>
      <c r="Z46" s="123"/>
      <c r="AA46" s="124" t="s">
        <v>294</v>
      </c>
      <c r="AB46" s="124" t="s">
        <v>305</v>
      </c>
      <c r="AC46" s="124" t="s">
        <v>294</v>
      </c>
      <c r="AD46" s="125"/>
      <c r="AE46" s="1"/>
    </row>
    <row r="47" spans="1:31" ht="15">
      <c r="A47" s="1"/>
      <c r="B47" s="648"/>
      <c r="C47" s="649"/>
      <c r="D47" s="639"/>
      <c r="E47" s="640"/>
      <c r="F47" s="641"/>
      <c r="G47" s="9"/>
      <c r="H47" s="10"/>
      <c r="I47" s="10"/>
      <c r="J47" s="10"/>
      <c r="K47" s="10"/>
      <c r="L47" s="10"/>
      <c r="M47" s="10"/>
      <c r="N47" s="10"/>
      <c r="O47" s="10"/>
      <c r="P47" s="10"/>
      <c r="Q47" s="10"/>
      <c r="R47" s="10"/>
      <c r="S47" s="10"/>
      <c r="T47" s="146"/>
      <c r="U47" s="147"/>
      <c r="V47" s="148"/>
      <c r="W47" s="10"/>
      <c r="X47" s="10"/>
      <c r="Y47" s="10"/>
      <c r="Z47" s="9"/>
      <c r="AA47" s="10"/>
      <c r="AB47" s="10"/>
      <c r="AC47" s="115"/>
      <c r="AD47" s="149"/>
      <c r="AE47" s="1"/>
    </row>
    <row r="48" spans="1:31" ht="15">
      <c r="A48" s="1"/>
      <c r="B48" s="648"/>
      <c r="C48" s="649"/>
      <c r="D48" s="636" t="s">
        <v>143</v>
      </c>
      <c r="E48" s="637"/>
      <c r="F48" s="638"/>
      <c r="G48" s="3"/>
      <c r="H48" s="1"/>
      <c r="I48" s="1"/>
      <c r="J48" s="1"/>
      <c r="K48" s="1"/>
      <c r="L48" s="1"/>
      <c r="M48" s="1"/>
      <c r="N48" s="1"/>
      <c r="O48" s="1"/>
      <c r="P48" s="1"/>
      <c r="Q48" s="1"/>
      <c r="R48" s="1"/>
      <c r="S48" s="1"/>
      <c r="T48" s="142"/>
      <c r="U48" s="141"/>
      <c r="V48" s="96"/>
      <c r="W48" s="1"/>
      <c r="X48" s="1"/>
      <c r="Y48" s="1"/>
      <c r="Z48" s="3"/>
      <c r="AA48" s="1"/>
      <c r="AB48" s="1"/>
      <c r="AC48" s="133"/>
      <c r="AD48" s="125"/>
      <c r="AE48" s="1"/>
    </row>
    <row r="49" spans="1:31" ht="15.75">
      <c r="A49" s="1"/>
      <c r="B49" s="648"/>
      <c r="C49" s="649"/>
      <c r="D49" s="639"/>
      <c r="E49" s="640"/>
      <c r="F49" s="641"/>
      <c r="G49" s="3"/>
      <c r="H49" s="1" t="s">
        <v>144</v>
      </c>
      <c r="I49" s="1"/>
      <c r="J49" s="1"/>
      <c r="K49" s="1"/>
      <c r="L49" s="1"/>
      <c r="M49" s="1"/>
      <c r="N49" s="1"/>
      <c r="O49" s="1"/>
      <c r="P49" s="1"/>
      <c r="Q49" s="1"/>
      <c r="R49" s="1"/>
      <c r="S49" s="1"/>
      <c r="T49" s="1"/>
      <c r="U49" s="96"/>
      <c r="V49" s="96"/>
      <c r="W49" s="1"/>
      <c r="X49" s="1"/>
      <c r="Y49" s="1"/>
      <c r="Z49" s="3"/>
      <c r="AA49" s="137" t="s">
        <v>304</v>
      </c>
      <c r="AB49" s="137" t="s">
        <v>305</v>
      </c>
      <c r="AC49" s="137" t="s">
        <v>306</v>
      </c>
      <c r="AD49" s="138"/>
      <c r="AE49" s="1"/>
    </row>
    <row r="50" spans="1:31" ht="15">
      <c r="A50" s="1"/>
      <c r="B50" s="648"/>
      <c r="C50" s="649"/>
      <c r="D50" s="639"/>
      <c r="E50" s="640"/>
      <c r="F50" s="641"/>
      <c r="G50" s="3"/>
      <c r="H50" s="1"/>
      <c r="I50" s="97" t="s">
        <v>15</v>
      </c>
      <c r="J50" s="605" t="s">
        <v>145</v>
      </c>
      <c r="K50" s="606"/>
      <c r="L50" s="606"/>
      <c r="M50" s="606"/>
      <c r="N50" s="606"/>
      <c r="O50" s="606"/>
      <c r="P50" s="606"/>
      <c r="Q50" s="606"/>
      <c r="R50" s="606"/>
      <c r="S50" s="606"/>
      <c r="T50" s="652"/>
      <c r="U50" s="535"/>
      <c r="V50" s="561"/>
      <c r="W50" s="89" t="s">
        <v>14</v>
      </c>
      <c r="X50" s="1"/>
      <c r="Y50" s="1"/>
      <c r="Z50" s="3"/>
      <c r="AA50" s="1"/>
      <c r="AB50" s="1"/>
      <c r="AC50" s="133"/>
      <c r="AD50" s="125"/>
      <c r="AE50" s="1"/>
    </row>
    <row r="51" spans="1:31" ht="15">
      <c r="A51" s="1"/>
      <c r="B51" s="648"/>
      <c r="C51" s="649"/>
      <c r="D51" s="639"/>
      <c r="E51" s="640"/>
      <c r="F51" s="641"/>
      <c r="G51" s="3"/>
      <c r="H51" s="1"/>
      <c r="I51" s="140" t="s">
        <v>16</v>
      </c>
      <c r="J51" s="607" t="s">
        <v>150</v>
      </c>
      <c r="K51" s="608"/>
      <c r="L51" s="608"/>
      <c r="M51" s="608"/>
      <c r="N51" s="608"/>
      <c r="O51" s="608"/>
      <c r="P51" s="608"/>
      <c r="Q51" s="608"/>
      <c r="R51" s="608"/>
      <c r="S51" s="608"/>
      <c r="T51" s="608"/>
      <c r="U51" s="535"/>
      <c r="V51" s="561"/>
      <c r="W51" s="6" t="s">
        <v>14</v>
      </c>
      <c r="X51" s="1"/>
      <c r="Y51" s="142"/>
      <c r="Z51" s="123"/>
      <c r="AA51" s="124" t="s">
        <v>294</v>
      </c>
      <c r="AB51" s="124" t="s">
        <v>305</v>
      </c>
      <c r="AC51" s="124" t="s">
        <v>294</v>
      </c>
      <c r="AD51" s="125"/>
      <c r="AE51" s="1"/>
    </row>
    <row r="52" spans="1:31" ht="15">
      <c r="A52" s="1"/>
      <c r="B52" s="648"/>
      <c r="C52" s="649"/>
      <c r="D52" s="642"/>
      <c r="E52" s="643"/>
      <c r="F52" s="644"/>
      <c r="G52" s="3"/>
      <c r="H52" s="1"/>
      <c r="I52" s="1"/>
      <c r="J52" s="1"/>
      <c r="K52" s="1"/>
      <c r="L52" s="1"/>
      <c r="M52" s="1"/>
      <c r="N52" s="1"/>
      <c r="O52" s="1"/>
      <c r="P52" s="1"/>
      <c r="Q52" s="1"/>
      <c r="R52" s="1"/>
      <c r="S52" s="1"/>
      <c r="T52" s="142"/>
      <c r="U52" s="141"/>
      <c r="V52" s="96"/>
      <c r="W52" s="1"/>
      <c r="X52" s="1"/>
      <c r="Y52" s="1"/>
      <c r="Z52" s="3"/>
      <c r="AA52" s="1"/>
      <c r="AB52" s="1"/>
      <c r="AC52" s="133"/>
      <c r="AD52" s="125"/>
      <c r="AE52" s="1"/>
    </row>
    <row r="53" spans="1:31" ht="15">
      <c r="A53" s="1"/>
      <c r="B53" s="648"/>
      <c r="C53" s="649"/>
      <c r="D53" s="636" t="s">
        <v>147</v>
      </c>
      <c r="E53" s="637"/>
      <c r="F53" s="638"/>
      <c r="G53" s="7"/>
      <c r="H53" s="8"/>
      <c r="I53" s="8"/>
      <c r="J53" s="8"/>
      <c r="K53" s="8"/>
      <c r="L53" s="8"/>
      <c r="M53" s="8"/>
      <c r="N53" s="8"/>
      <c r="O53" s="8"/>
      <c r="P53" s="8"/>
      <c r="Q53" s="8"/>
      <c r="R53" s="8"/>
      <c r="S53" s="8"/>
      <c r="T53" s="8"/>
      <c r="U53" s="150"/>
      <c r="V53" s="150"/>
      <c r="W53" s="8"/>
      <c r="X53" s="8"/>
      <c r="Y53" s="8"/>
      <c r="Z53" s="7"/>
      <c r="AA53" s="8"/>
      <c r="AB53" s="8"/>
      <c r="AC53" s="110"/>
      <c r="AD53" s="122"/>
      <c r="AE53" s="1"/>
    </row>
    <row r="54" spans="1:31" ht="15.75">
      <c r="A54" s="1"/>
      <c r="B54" s="648"/>
      <c r="C54" s="649"/>
      <c r="D54" s="639"/>
      <c r="E54" s="640"/>
      <c r="F54" s="641"/>
      <c r="G54" s="3"/>
      <c r="H54" s="1" t="s">
        <v>121</v>
      </c>
      <c r="I54" s="1"/>
      <c r="J54" s="1"/>
      <c r="K54" s="1"/>
      <c r="L54" s="1"/>
      <c r="M54" s="1"/>
      <c r="N54" s="1"/>
      <c r="O54" s="1"/>
      <c r="P54" s="1"/>
      <c r="Q54" s="1"/>
      <c r="R54" s="1"/>
      <c r="S54" s="1"/>
      <c r="T54" s="1"/>
      <c r="U54" s="96"/>
      <c r="V54" s="96"/>
      <c r="W54" s="1"/>
      <c r="X54" s="1"/>
      <c r="Y54" s="1"/>
      <c r="Z54" s="3"/>
      <c r="AA54" s="137" t="s">
        <v>304</v>
      </c>
      <c r="AB54" s="137" t="s">
        <v>305</v>
      </c>
      <c r="AC54" s="137" t="s">
        <v>306</v>
      </c>
      <c r="AD54" s="138"/>
      <c r="AE54" s="1"/>
    </row>
    <row r="55" spans="1:31" ht="15">
      <c r="A55" s="1"/>
      <c r="B55" s="648"/>
      <c r="C55" s="649"/>
      <c r="D55" s="639"/>
      <c r="E55" s="640"/>
      <c r="F55" s="641"/>
      <c r="G55" s="3"/>
      <c r="H55" s="1"/>
      <c r="I55" s="97" t="s">
        <v>15</v>
      </c>
      <c r="J55" s="605" t="s">
        <v>148</v>
      </c>
      <c r="K55" s="645"/>
      <c r="L55" s="645"/>
      <c r="M55" s="645"/>
      <c r="N55" s="645"/>
      <c r="O55" s="645"/>
      <c r="P55" s="645"/>
      <c r="Q55" s="645"/>
      <c r="R55" s="645"/>
      <c r="S55" s="645"/>
      <c r="T55" s="645"/>
      <c r="U55" s="535"/>
      <c r="V55" s="561"/>
      <c r="W55" s="89" t="s">
        <v>14</v>
      </c>
      <c r="X55" s="1"/>
      <c r="Y55" s="1"/>
      <c r="Z55" s="3"/>
      <c r="AA55" s="1"/>
      <c r="AB55" s="1"/>
      <c r="AC55" s="133"/>
      <c r="AD55" s="125"/>
      <c r="AE55" s="1"/>
    </row>
    <row r="56" spans="1:31" ht="15">
      <c r="A56" s="1"/>
      <c r="B56" s="648"/>
      <c r="C56" s="649"/>
      <c r="D56" s="639"/>
      <c r="E56" s="640"/>
      <c r="F56" s="641"/>
      <c r="G56" s="3"/>
      <c r="H56" s="1"/>
      <c r="I56" s="140" t="s">
        <v>16</v>
      </c>
      <c r="J56" s="607" t="s">
        <v>149</v>
      </c>
      <c r="K56" s="608"/>
      <c r="L56" s="608"/>
      <c r="M56" s="608"/>
      <c r="N56" s="608"/>
      <c r="O56" s="608"/>
      <c r="P56" s="608"/>
      <c r="Q56" s="608"/>
      <c r="R56" s="608"/>
      <c r="S56" s="608"/>
      <c r="T56" s="608"/>
      <c r="U56" s="535"/>
      <c r="V56" s="561"/>
      <c r="W56" s="6" t="s">
        <v>14</v>
      </c>
      <c r="X56" s="1"/>
      <c r="Y56" s="142"/>
      <c r="Z56" s="123"/>
      <c r="AA56" s="124" t="s">
        <v>294</v>
      </c>
      <c r="AB56" s="124" t="s">
        <v>305</v>
      </c>
      <c r="AC56" s="124" t="s">
        <v>294</v>
      </c>
      <c r="AD56" s="125"/>
      <c r="AE56" s="1"/>
    </row>
    <row r="57" spans="1:31" ht="15">
      <c r="A57" s="1"/>
      <c r="B57" s="650"/>
      <c r="C57" s="651"/>
      <c r="D57" s="642"/>
      <c r="E57" s="643"/>
      <c r="F57" s="644"/>
      <c r="G57" s="9"/>
      <c r="H57" s="10"/>
      <c r="I57" s="10"/>
      <c r="J57" s="10"/>
      <c r="K57" s="10"/>
      <c r="L57" s="10"/>
      <c r="M57" s="10"/>
      <c r="N57" s="10"/>
      <c r="O57" s="10"/>
      <c r="P57" s="10"/>
      <c r="Q57" s="10"/>
      <c r="R57" s="10"/>
      <c r="S57" s="10"/>
      <c r="T57" s="146"/>
      <c r="U57" s="146"/>
      <c r="V57" s="10"/>
      <c r="W57" s="10"/>
      <c r="X57" s="10"/>
      <c r="Y57" s="10"/>
      <c r="Z57" s="9"/>
      <c r="AA57" s="10"/>
      <c r="AB57" s="10"/>
      <c r="AC57" s="115"/>
      <c r="AD57" s="149"/>
      <c r="AE57" s="1"/>
    </row>
    <row r="58" spans="1:31" ht="15">
      <c r="A58" s="1"/>
      <c r="B58" s="95"/>
      <c r="C58" s="95"/>
      <c r="D58" s="95"/>
      <c r="E58" s="95"/>
      <c r="F58" s="95"/>
      <c r="G58" s="1"/>
      <c r="H58" s="1"/>
      <c r="I58" s="1"/>
      <c r="J58" s="1"/>
      <c r="K58" s="1"/>
      <c r="L58" s="1"/>
      <c r="M58" s="1"/>
      <c r="N58" s="1"/>
      <c r="O58" s="1"/>
      <c r="P58" s="1"/>
      <c r="Q58" s="1"/>
      <c r="R58" s="1"/>
      <c r="S58" s="1"/>
      <c r="T58" s="142"/>
      <c r="U58" s="142"/>
      <c r="V58" s="1"/>
      <c r="W58" s="1"/>
      <c r="X58" s="1"/>
      <c r="Y58" s="1"/>
      <c r="Z58" s="1"/>
      <c r="AA58" s="1"/>
      <c r="AB58" s="1"/>
      <c r="AC58" s="1"/>
      <c r="AD58" s="1"/>
      <c r="AE58" s="1"/>
    </row>
    <row r="59" spans="1:31" ht="15">
      <c r="A59" s="1"/>
      <c r="B59" s="634" t="s">
        <v>151</v>
      </c>
      <c r="C59" s="595"/>
      <c r="D59" s="154" t="s">
        <v>309</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
    </row>
    <row r="60" spans="1:31" ht="15">
      <c r="A60" s="1"/>
      <c r="B60" s="595"/>
      <c r="C60" s="59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1"/>
    </row>
  </sheetData>
  <sheetProtection/>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pageMargins left="0.7" right="0.7" top="0.75" bottom="0.75" header="0.3" footer="0.3"/>
  <pageSetup horizontalDpi="600" verticalDpi="600" orientation="portrait" paperSize="9" scale="88" r:id="rId1"/>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AE49"/>
  <sheetViews>
    <sheetView zoomScalePageLayoutView="0" workbookViewId="0" topLeftCell="A1">
      <selection activeCell="AK58" sqref="AK58:AL58"/>
    </sheetView>
  </sheetViews>
  <sheetFormatPr defaultColWidth="9.00390625" defaultRowHeight="13.5"/>
  <cols>
    <col min="1" max="1" width="1.25" style="2" customWidth="1"/>
    <col min="2" max="2" width="3.125" style="13" customWidth="1"/>
    <col min="3" max="30" width="3.125" style="2" customWidth="1"/>
    <col min="31" max="31" width="1.25" style="2" customWidth="1"/>
  </cols>
  <sheetData>
    <row r="1" spans="1:3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 r="A2" s="1"/>
      <c r="B2" s="1" t="s">
        <v>318</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1"/>
      <c r="B3" s="1"/>
      <c r="C3" s="1"/>
      <c r="D3" s="1"/>
      <c r="E3" s="1"/>
      <c r="F3" s="1"/>
      <c r="G3" s="1"/>
      <c r="H3" s="1"/>
      <c r="I3" s="1"/>
      <c r="J3" s="1"/>
      <c r="K3" s="1"/>
      <c r="L3" s="1"/>
      <c r="M3" s="1"/>
      <c r="N3" s="1"/>
      <c r="O3" s="1"/>
      <c r="P3" s="1"/>
      <c r="Q3" s="1"/>
      <c r="R3" s="1"/>
      <c r="S3" s="1"/>
      <c r="T3" s="1"/>
      <c r="U3" s="15" t="s">
        <v>293</v>
      </c>
      <c r="V3" s="551"/>
      <c r="W3" s="551"/>
      <c r="X3" s="15" t="s">
        <v>101</v>
      </c>
      <c r="Y3" s="551"/>
      <c r="Z3" s="551"/>
      <c r="AA3" s="15" t="s">
        <v>102</v>
      </c>
      <c r="AB3" s="551"/>
      <c r="AC3" s="551"/>
      <c r="AD3" s="15" t="s">
        <v>103</v>
      </c>
      <c r="AE3" s="1"/>
    </row>
    <row r="4" spans="1:3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5"/>
      <c r="AE4" s="1"/>
    </row>
    <row r="5" spans="1:31" ht="15">
      <c r="A5" s="1"/>
      <c r="B5" s="551" t="s">
        <v>104</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1"/>
    </row>
    <row r="6" spans="1:31" ht="15">
      <c r="A6" s="1"/>
      <c r="B6" s="570" t="s">
        <v>166</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1"/>
    </row>
    <row r="7" spans="1:31"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
      <c r="A8" s="1"/>
      <c r="B8" s="630" t="s">
        <v>51</v>
      </c>
      <c r="C8" s="630"/>
      <c r="D8" s="630"/>
      <c r="E8" s="630"/>
      <c r="F8" s="555"/>
      <c r="G8" s="631"/>
      <c r="H8" s="632"/>
      <c r="I8" s="632"/>
      <c r="J8" s="632"/>
      <c r="K8" s="632"/>
      <c r="L8" s="632"/>
      <c r="M8" s="632"/>
      <c r="N8" s="632"/>
      <c r="O8" s="632"/>
      <c r="P8" s="632"/>
      <c r="Q8" s="632"/>
      <c r="R8" s="632"/>
      <c r="S8" s="632"/>
      <c r="T8" s="632"/>
      <c r="U8" s="632"/>
      <c r="V8" s="632"/>
      <c r="W8" s="632"/>
      <c r="X8" s="632"/>
      <c r="Y8" s="632"/>
      <c r="Z8" s="632"/>
      <c r="AA8" s="632"/>
      <c r="AB8" s="632"/>
      <c r="AC8" s="632"/>
      <c r="AD8" s="633"/>
      <c r="AE8" s="1"/>
    </row>
    <row r="9" spans="2:30" ht="15">
      <c r="B9" s="555" t="s">
        <v>52</v>
      </c>
      <c r="C9" s="556"/>
      <c r="D9" s="556"/>
      <c r="E9" s="556"/>
      <c r="F9" s="556"/>
      <c r="G9" s="105" t="s">
        <v>294</v>
      </c>
      <c r="H9" s="90" t="s">
        <v>295</v>
      </c>
      <c r="I9" s="90"/>
      <c r="J9" s="90"/>
      <c r="K9" s="90"/>
      <c r="L9" s="124" t="s">
        <v>294</v>
      </c>
      <c r="M9" s="90" t="s">
        <v>296</v>
      </c>
      <c r="N9" s="90"/>
      <c r="O9" s="90"/>
      <c r="P9" s="90"/>
      <c r="Q9" s="124" t="s">
        <v>294</v>
      </c>
      <c r="R9" s="90" t="s">
        <v>297</v>
      </c>
      <c r="S9" s="107"/>
      <c r="T9" s="107"/>
      <c r="U9" s="107"/>
      <c r="V9" s="107"/>
      <c r="W9" s="107"/>
      <c r="X9" s="107"/>
      <c r="Y9" s="107"/>
      <c r="Z9" s="107"/>
      <c r="AA9" s="107"/>
      <c r="AB9" s="107"/>
      <c r="AC9" s="107"/>
      <c r="AD9" s="108"/>
    </row>
    <row r="10" spans="2:30" ht="15">
      <c r="B10" s="536" t="s">
        <v>105</v>
      </c>
      <c r="C10" s="537"/>
      <c r="D10" s="537"/>
      <c r="E10" s="537"/>
      <c r="F10" s="538"/>
      <c r="G10" s="124" t="s">
        <v>294</v>
      </c>
      <c r="H10" s="8" t="s">
        <v>319</v>
      </c>
      <c r="I10" s="110"/>
      <c r="J10" s="110"/>
      <c r="K10" s="110"/>
      <c r="L10" s="110"/>
      <c r="M10" s="110"/>
      <c r="N10" s="8"/>
      <c r="O10" s="110"/>
      <c r="P10" s="124" t="s">
        <v>294</v>
      </c>
      <c r="Q10" s="8" t="s">
        <v>320</v>
      </c>
      <c r="R10" s="110"/>
      <c r="S10" s="8"/>
      <c r="T10" s="112"/>
      <c r="U10" s="112"/>
      <c r="V10" s="112"/>
      <c r="W10" s="112"/>
      <c r="X10" s="112"/>
      <c r="Y10" s="112"/>
      <c r="Z10" s="112"/>
      <c r="AA10" s="112"/>
      <c r="AB10" s="112"/>
      <c r="AC10" s="112"/>
      <c r="AD10" s="113"/>
    </row>
    <row r="11" spans="2:30" ht="15">
      <c r="B11" s="539"/>
      <c r="C11" s="540"/>
      <c r="D11" s="540"/>
      <c r="E11" s="540"/>
      <c r="F11" s="541"/>
      <c r="G11" s="114" t="s">
        <v>294</v>
      </c>
      <c r="H11" s="10" t="s">
        <v>321</v>
      </c>
      <c r="I11" s="115"/>
      <c r="J11" s="115"/>
      <c r="K11" s="115"/>
      <c r="L11" s="115"/>
      <c r="M11" s="115"/>
      <c r="N11" s="115"/>
      <c r="O11" s="115"/>
      <c r="P11" s="124" t="s">
        <v>294</v>
      </c>
      <c r="Q11" s="10" t="s">
        <v>322</v>
      </c>
      <c r="R11" s="115"/>
      <c r="S11" s="116"/>
      <c r="T11" s="116"/>
      <c r="U11" s="116"/>
      <c r="V11" s="116"/>
      <c r="W11" s="116"/>
      <c r="X11" s="116"/>
      <c r="Y11" s="116"/>
      <c r="Z11" s="116"/>
      <c r="AA11" s="116"/>
      <c r="AB11" s="116"/>
      <c r="AC11" s="116"/>
      <c r="AD11" s="117"/>
    </row>
    <row r="12" spans="2:30" ht="15">
      <c r="B12" s="536" t="s">
        <v>138</v>
      </c>
      <c r="C12" s="537"/>
      <c r="D12" s="537"/>
      <c r="E12" s="537"/>
      <c r="F12" s="538"/>
      <c r="G12" s="124" t="s">
        <v>294</v>
      </c>
      <c r="H12" s="8" t="s">
        <v>301</v>
      </c>
      <c r="I12" s="110"/>
      <c r="J12" s="110"/>
      <c r="K12" s="110"/>
      <c r="L12" s="110"/>
      <c r="M12" s="110"/>
      <c r="N12" s="110"/>
      <c r="O12" s="110"/>
      <c r="P12" s="110"/>
      <c r="Q12" s="110"/>
      <c r="R12" s="110"/>
      <c r="S12" s="124" t="s">
        <v>294</v>
      </c>
      <c r="T12" s="8" t="s">
        <v>302</v>
      </c>
      <c r="U12" s="112"/>
      <c r="V12" s="112"/>
      <c r="W12" s="112"/>
      <c r="X12" s="112"/>
      <c r="Y12" s="112"/>
      <c r="Z12" s="112"/>
      <c r="AA12" s="112"/>
      <c r="AB12" s="112"/>
      <c r="AC12" s="112"/>
      <c r="AD12" s="113"/>
    </row>
    <row r="13" spans="2:30" ht="15">
      <c r="B13" s="539"/>
      <c r="C13" s="540"/>
      <c r="D13" s="540"/>
      <c r="E13" s="540"/>
      <c r="F13" s="541"/>
      <c r="G13" s="114" t="s">
        <v>294</v>
      </c>
      <c r="H13" s="10" t="s">
        <v>303</v>
      </c>
      <c r="I13" s="115"/>
      <c r="J13" s="115"/>
      <c r="K13" s="115"/>
      <c r="L13" s="115"/>
      <c r="M13" s="115"/>
      <c r="N13" s="115"/>
      <c r="O13" s="115"/>
      <c r="P13" s="115"/>
      <c r="Q13" s="115"/>
      <c r="R13" s="115"/>
      <c r="S13" s="116"/>
      <c r="T13" s="116"/>
      <c r="U13" s="116"/>
      <c r="V13" s="116"/>
      <c r="W13" s="116"/>
      <c r="X13" s="116"/>
      <c r="Y13" s="116"/>
      <c r="Z13" s="116"/>
      <c r="AA13" s="116"/>
      <c r="AB13" s="116"/>
      <c r="AC13" s="116"/>
      <c r="AD13" s="117"/>
    </row>
    <row r="14" spans="1:31"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5">
      <c r="A15" s="1"/>
      <c r="B15" s="1" t="s">
        <v>132</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5">
      <c r="A16" s="1"/>
      <c r="B16" s="1" t="s">
        <v>109</v>
      </c>
      <c r="C16" s="1"/>
      <c r="D16" s="1"/>
      <c r="E16" s="1"/>
      <c r="F16" s="1"/>
      <c r="G16" s="1"/>
      <c r="H16" s="1"/>
      <c r="I16" s="1"/>
      <c r="J16" s="1"/>
      <c r="K16" s="1"/>
      <c r="L16" s="1"/>
      <c r="M16" s="1"/>
      <c r="N16" s="1"/>
      <c r="O16" s="1"/>
      <c r="P16" s="1"/>
      <c r="Q16" s="1"/>
      <c r="R16" s="1"/>
      <c r="S16" s="1"/>
      <c r="T16" s="1"/>
      <c r="U16" s="1"/>
      <c r="V16" s="1"/>
      <c r="W16" s="1"/>
      <c r="X16" s="1"/>
      <c r="Y16" s="1"/>
      <c r="Z16" s="1"/>
      <c r="AA16" s="1"/>
      <c r="AB16" s="1"/>
      <c r="AC16" s="133"/>
      <c r="AD16" s="133"/>
      <c r="AE16" s="1"/>
    </row>
    <row r="17" spans="1:31"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
      <c r="A18" s="1"/>
      <c r="B18" s="597" t="s">
        <v>110</v>
      </c>
      <c r="C18" s="598"/>
      <c r="D18" s="598"/>
      <c r="E18" s="598"/>
      <c r="F18" s="599"/>
      <c r="G18" s="7"/>
      <c r="H18" s="8"/>
      <c r="I18" s="8"/>
      <c r="J18" s="8"/>
      <c r="K18" s="8"/>
      <c r="L18" s="8"/>
      <c r="M18" s="8"/>
      <c r="N18" s="8"/>
      <c r="O18" s="8"/>
      <c r="P18" s="8"/>
      <c r="Q18" s="8"/>
      <c r="R18" s="8"/>
      <c r="S18" s="8"/>
      <c r="T18" s="8"/>
      <c r="U18" s="8"/>
      <c r="V18" s="8"/>
      <c r="W18" s="8"/>
      <c r="X18" s="8"/>
      <c r="Y18" s="8"/>
      <c r="Z18" s="7"/>
      <c r="AA18" s="8"/>
      <c r="AB18" s="8"/>
      <c r="AC18" s="665"/>
      <c r="AD18" s="666"/>
      <c r="AE18" s="1"/>
    </row>
    <row r="19" spans="1:31" ht="15.75">
      <c r="A19" s="1"/>
      <c r="B19" s="600"/>
      <c r="C19" s="570"/>
      <c r="D19" s="570"/>
      <c r="E19" s="570"/>
      <c r="F19" s="601"/>
      <c r="G19" s="3"/>
      <c r="H19" s="1" t="s">
        <v>133</v>
      </c>
      <c r="I19" s="1"/>
      <c r="J19" s="1"/>
      <c r="K19" s="1"/>
      <c r="L19" s="1"/>
      <c r="M19" s="1"/>
      <c r="N19" s="1"/>
      <c r="O19" s="1"/>
      <c r="P19" s="1"/>
      <c r="Q19" s="1"/>
      <c r="R19" s="1"/>
      <c r="S19" s="1"/>
      <c r="T19" s="1"/>
      <c r="U19" s="1"/>
      <c r="V19" s="1"/>
      <c r="W19" s="1"/>
      <c r="X19" s="1"/>
      <c r="Y19" s="1"/>
      <c r="Z19" s="139"/>
      <c r="AA19" s="137" t="s">
        <v>304</v>
      </c>
      <c r="AB19" s="137" t="s">
        <v>305</v>
      </c>
      <c r="AC19" s="137" t="s">
        <v>306</v>
      </c>
      <c r="AD19" s="125"/>
      <c r="AE19" s="1"/>
    </row>
    <row r="20" spans="1:31" ht="15">
      <c r="A20" s="1"/>
      <c r="B20" s="600"/>
      <c r="C20" s="570"/>
      <c r="D20" s="570"/>
      <c r="E20" s="570"/>
      <c r="F20" s="601"/>
      <c r="G20" s="3"/>
      <c r="H20" s="1"/>
      <c r="I20" s="97" t="s">
        <v>15</v>
      </c>
      <c r="J20" s="607" t="s">
        <v>112</v>
      </c>
      <c r="K20" s="608"/>
      <c r="L20" s="608"/>
      <c r="M20" s="608"/>
      <c r="N20" s="608"/>
      <c r="O20" s="608"/>
      <c r="P20" s="608"/>
      <c r="Q20" s="608"/>
      <c r="R20" s="608"/>
      <c r="S20" s="608"/>
      <c r="T20" s="608"/>
      <c r="U20" s="12"/>
      <c r="V20" s="658"/>
      <c r="W20" s="659"/>
      <c r="X20" s="89" t="s">
        <v>14</v>
      </c>
      <c r="Y20" s="1"/>
      <c r="Z20" s="123"/>
      <c r="AA20" s="168"/>
      <c r="AB20" s="96"/>
      <c r="AC20" s="168"/>
      <c r="AD20" s="125"/>
      <c r="AE20" s="1"/>
    </row>
    <row r="21" spans="1:31" ht="15">
      <c r="A21" s="1"/>
      <c r="B21" s="600"/>
      <c r="C21" s="570"/>
      <c r="D21" s="570"/>
      <c r="E21" s="570"/>
      <c r="F21" s="601"/>
      <c r="G21" s="3"/>
      <c r="H21" s="1"/>
      <c r="I21" s="97" t="s">
        <v>16</v>
      </c>
      <c r="J21" s="104" t="s">
        <v>113</v>
      </c>
      <c r="K21" s="12"/>
      <c r="L21" s="12"/>
      <c r="M21" s="12"/>
      <c r="N21" s="12"/>
      <c r="O21" s="12"/>
      <c r="P21" s="12"/>
      <c r="Q21" s="12"/>
      <c r="R21" s="12"/>
      <c r="S21" s="12"/>
      <c r="T21" s="12"/>
      <c r="U21" s="89"/>
      <c r="V21" s="660"/>
      <c r="W21" s="661"/>
      <c r="X21" s="6" t="s">
        <v>14</v>
      </c>
      <c r="Y21" s="142"/>
      <c r="Z21" s="123"/>
      <c r="AA21" s="124" t="s">
        <v>294</v>
      </c>
      <c r="AB21" s="124" t="s">
        <v>305</v>
      </c>
      <c r="AC21" s="124" t="s">
        <v>294</v>
      </c>
      <c r="AD21" s="125"/>
      <c r="AE21" s="1"/>
    </row>
    <row r="22" spans="1:31" ht="15">
      <c r="A22" s="1"/>
      <c r="B22" s="600"/>
      <c r="C22" s="570"/>
      <c r="D22" s="570"/>
      <c r="E22" s="570"/>
      <c r="F22" s="601"/>
      <c r="G22" s="3"/>
      <c r="H22" s="1" t="s">
        <v>34</v>
      </c>
      <c r="I22" s="1"/>
      <c r="J22" s="1"/>
      <c r="K22" s="1"/>
      <c r="L22" s="1"/>
      <c r="M22" s="1"/>
      <c r="N22" s="1"/>
      <c r="O22" s="1"/>
      <c r="P22" s="1"/>
      <c r="Q22" s="1"/>
      <c r="R22" s="1"/>
      <c r="S22" s="1"/>
      <c r="T22" s="1"/>
      <c r="U22" s="1"/>
      <c r="V22" s="1"/>
      <c r="W22" s="1"/>
      <c r="X22" s="1"/>
      <c r="Y22" s="1"/>
      <c r="Z22" s="3"/>
      <c r="AA22" s="1"/>
      <c r="AB22" s="1"/>
      <c r="AC22" s="133"/>
      <c r="AD22" s="125"/>
      <c r="AE22" s="1"/>
    </row>
    <row r="23" spans="1:31" ht="15">
      <c r="A23" s="1"/>
      <c r="B23" s="600"/>
      <c r="C23" s="570"/>
      <c r="D23" s="570"/>
      <c r="E23" s="570"/>
      <c r="F23" s="601"/>
      <c r="G23" s="3"/>
      <c r="H23" s="1" t="s">
        <v>114</v>
      </c>
      <c r="I23" s="1"/>
      <c r="J23" s="1"/>
      <c r="K23" s="1"/>
      <c r="L23" s="1"/>
      <c r="M23" s="1"/>
      <c r="N23" s="1"/>
      <c r="O23" s="1"/>
      <c r="P23" s="1"/>
      <c r="Q23" s="1"/>
      <c r="R23" s="1"/>
      <c r="S23" s="1"/>
      <c r="T23" s="142"/>
      <c r="U23" s="1"/>
      <c r="V23" s="142"/>
      <c r="W23" s="1"/>
      <c r="X23" s="1"/>
      <c r="Y23" s="1"/>
      <c r="Z23" s="123"/>
      <c r="AA23" s="133"/>
      <c r="AB23" s="133"/>
      <c r="AC23" s="133"/>
      <c r="AD23" s="125"/>
      <c r="AE23" s="1"/>
    </row>
    <row r="24" spans="1:31" ht="15">
      <c r="A24" s="1"/>
      <c r="B24" s="600"/>
      <c r="C24" s="570"/>
      <c r="D24" s="570"/>
      <c r="E24" s="570"/>
      <c r="F24" s="601"/>
      <c r="G24" s="3"/>
      <c r="H24" s="1"/>
      <c r="I24" s="97" t="s">
        <v>29</v>
      </c>
      <c r="J24" s="607" t="s">
        <v>115</v>
      </c>
      <c r="K24" s="608"/>
      <c r="L24" s="608"/>
      <c r="M24" s="608"/>
      <c r="N24" s="608"/>
      <c r="O24" s="608"/>
      <c r="P24" s="608"/>
      <c r="Q24" s="608"/>
      <c r="R24" s="608"/>
      <c r="S24" s="608"/>
      <c r="T24" s="608"/>
      <c r="U24" s="667"/>
      <c r="V24" s="658"/>
      <c r="W24" s="659"/>
      <c r="X24" s="89" t="s">
        <v>14</v>
      </c>
      <c r="Y24" s="142"/>
      <c r="Z24" s="123"/>
      <c r="AA24" s="124" t="s">
        <v>294</v>
      </c>
      <c r="AB24" s="124" t="s">
        <v>305</v>
      </c>
      <c r="AC24" s="124" t="s">
        <v>294</v>
      </c>
      <c r="AD24" s="125"/>
      <c r="AE24" s="1"/>
    </row>
    <row r="25" spans="1:31" ht="15">
      <c r="A25" s="1"/>
      <c r="B25" s="602"/>
      <c r="C25" s="603"/>
      <c r="D25" s="603"/>
      <c r="E25" s="603"/>
      <c r="F25" s="604"/>
      <c r="G25" s="9"/>
      <c r="H25" s="10"/>
      <c r="I25" s="10"/>
      <c r="J25" s="10"/>
      <c r="K25" s="10"/>
      <c r="L25" s="10"/>
      <c r="M25" s="10"/>
      <c r="N25" s="10"/>
      <c r="O25" s="10"/>
      <c r="P25" s="10"/>
      <c r="Q25" s="10"/>
      <c r="R25" s="10"/>
      <c r="S25" s="10"/>
      <c r="T25" s="146"/>
      <c r="U25" s="146"/>
      <c r="V25" s="10"/>
      <c r="W25" s="10"/>
      <c r="X25" s="10"/>
      <c r="Y25" s="10"/>
      <c r="Z25" s="9"/>
      <c r="AA25" s="10"/>
      <c r="AB25" s="10"/>
      <c r="AC25" s="115"/>
      <c r="AD25" s="149"/>
      <c r="AE25" s="1"/>
    </row>
    <row r="26" spans="1:31" ht="15">
      <c r="A26" s="1"/>
      <c r="B26" s="95"/>
      <c r="C26" s="95"/>
      <c r="D26" s="95"/>
      <c r="E26" s="95"/>
      <c r="F26" s="95"/>
      <c r="G26" s="1"/>
      <c r="H26" s="1"/>
      <c r="I26" s="1"/>
      <c r="J26" s="1"/>
      <c r="K26" s="1"/>
      <c r="L26" s="1"/>
      <c r="M26" s="1"/>
      <c r="N26" s="1"/>
      <c r="O26" s="1"/>
      <c r="P26" s="1"/>
      <c r="Q26" s="1"/>
      <c r="R26" s="1"/>
      <c r="S26" s="1"/>
      <c r="T26" s="142"/>
      <c r="U26" s="142"/>
      <c r="V26" s="1"/>
      <c r="W26" s="1"/>
      <c r="X26" s="1"/>
      <c r="Y26" s="1"/>
      <c r="Z26" s="1"/>
      <c r="AA26" s="1"/>
      <c r="AB26" s="1"/>
      <c r="AC26" s="1"/>
      <c r="AD26" s="1"/>
      <c r="AE26" s="1"/>
    </row>
    <row r="27" spans="1:31" ht="15">
      <c r="A27" s="1"/>
      <c r="B27" s="1" t="s">
        <v>116</v>
      </c>
      <c r="C27" s="95"/>
      <c r="D27" s="95"/>
      <c r="E27" s="95"/>
      <c r="F27" s="95"/>
      <c r="G27" s="1"/>
      <c r="H27" s="1"/>
      <c r="I27" s="1"/>
      <c r="J27" s="1"/>
      <c r="K27" s="1"/>
      <c r="L27" s="1"/>
      <c r="M27" s="1"/>
      <c r="N27" s="1"/>
      <c r="O27" s="1"/>
      <c r="P27" s="1"/>
      <c r="Q27" s="1"/>
      <c r="R27" s="1"/>
      <c r="S27" s="1"/>
      <c r="T27" s="142"/>
      <c r="U27" s="142"/>
      <c r="V27" s="1"/>
      <c r="W27" s="1"/>
      <c r="X27" s="1"/>
      <c r="Y27" s="1"/>
      <c r="Z27" s="1"/>
      <c r="AA27" s="1"/>
      <c r="AB27" s="1"/>
      <c r="AC27" s="1"/>
      <c r="AD27" s="1"/>
      <c r="AE27" s="1"/>
    </row>
    <row r="28" spans="1:31" ht="15">
      <c r="A28" s="1"/>
      <c r="B28" s="95"/>
      <c r="C28" s="95"/>
      <c r="D28" s="95"/>
      <c r="E28" s="95"/>
      <c r="F28" s="95"/>
      <c r="G28" s="1"/>
      <c r="H28" s="1"/>
      <c r="I28" s="1"/>
      <c r="J28" s="1"/>
      <c r="K28" s="1"/>
      <c r="L28" s="1"/>
      <c r="M28" s="1"/>
      <c r="N28" s="1"/>
      <c r="O28" s="1"/>
      <c r="P28" s="1"/>
      <c r="Q28" s="1"/>
      <c r="R28" s="1"/>
      <c r="S28" s="1"/>
      <c r="T28" s="142"/>
      <c r="U28" s="142"/>
      <c r="V28" s="1"/>
      <c r="W28" s="1"/>
      <c r="X28" s="1"/>
      <c r="Y28" s="1"/>
      <c r="Z28" s="1"/>
      <c r="AA28" s="1"/>
      <c r="AB28" s="1"/>
      <c r="AC28" s="1"/>
      <c r="AD28" s="1"/>
      <c r="AE28" s="1"/>
    </row>
    <row r="29" spans="1:31" ht="15">
      <c r="A29" s="1"/>
      <c r="B29" s="597" t="s">
        <v>110</v>
      </c>
      <c r="C29" s="598"/>
      <c r="D29" s="598"/>
      <c r="E29" s="598"/>
      <c r="F29" s="599"/>
      <c r="G29" s="7"/>
      <c r="H29" s="8"/>
      <c r="I29" s="8"/>
      <c r="J29" s="8"/>
      <c r="K29" s="8"/>
      <c r="L29" s="8"/>
      <c r="M29" s="8"/>
      <c r="N29" s="8"/>
      <c r="O29" s="8"/>
      <c r="P29" s="8"/>
      <c r="Q29" s="8"/>
      <c r="R29" s="8"/>
      <c r="S29" s="8"/>
      <c r="T29" s="8"/>
      <c r="U29" s="8"/>
      <c r="V29" s="8"/>
      <c r="W29" s="8"/>
      <c r="X29" s="8"/>
      <c r="Y29" s="8"/>
      <c r="Z29" s="7"/>
      <c r="AA29" s="8"/>
      <c r="AB29" s="8"/>
      <c r="AC29" s="110"/>
      <c r="AD29" s="122"/>
      <c r="AE29" s="1"/>
    </row>
    <row r="30" spans="1:31" ht="15.75">
      <c r="A30" s="1"/>
      <c r="B30" s="600"/>
      <c r="C30" s="570"/>
      <c r="D30" s="570"/>
      <c r="E30" s="570"/>
      <c r="F30" s="601"/>
      <c r="G30" s="3"/>
      <c r="H30" s="1" t="s">
        <v>134</v>
      </c>
      <c r="I30" s="1"/>
      <c r="J30" s="1"/>
      <c r="K30" s="1"/>
      <c r="L30" s="1"/>
      <c r="M30" s="1"/>
      <c r="N30" s="1"/>
      <c r="O30" s="1"/>
      <c r="P30" s="1"/>
      <c r="Q30" s="1"/>
      <c r="R30" s="1"/>
      <c r="S30" s="1"/>
      <c r="T30" s="1"/>
      <c r="U30" s="1"/>
      <c r="V30" s="1"/>
      <c r="W30" s="1"/>
      <c r="X30" s="1"/>
      <c r="Y30" s="1"/>
      <c r="Z30" s="3"/>
      <c r="AA30" s="137" t="s">
        <v>304</v>
      </c>
      <c r="AB30" s="137" t="s">
        <v>305</v>
      </c>
      <c r="AC30" s="137" t="s">
        <v>306</v>
      </c>
      <c r="AD30" s="138"/>
      <c r="AE30" s="1"/>
    </row>
    <row r="31" spans="1:31" ht="15">
      <c r="A31" s="1"/>
      <c r="B31" s="600"/>
      <c r="C31" s="570"/>
      <c r="D31" s="570"/>
      <c r="E31" s="570"/>
      <c r="F31" s="601"/>
      <c r="G31" s="3"/>
      <c r="H31" s="1"/>
      <c r="I31" s="97" t="s">
        <v>15</v>
      </c>
      <c r="J31" s="607" t="s">
        <v>112</v>
      </c>
      <c r="K31" s="608"/>
      <c r="L31" s="608"/>
      <c r="M31" s="608"/>
      <c r="N31" s="608"/>
      <c r="O31" s="608"/>
      <c r="P31" s="608"/>
      <c r="Q31" s="608"/>
      <c r="R31" s="608"/>
      <c r="S31" s="608"/>
      <c r="T31" s="608"/>
      <c r="U31" s="89"/>
      <c r="V31" s="658"/>
      <c r="W31" s="659"/>
      <c r="X31" s="89" t="s">
        <v>14</v>
      </c>
      <c r="Y31" s="1"/>
      <c r="Z31" s="3"/>
      <c r="AA31" s="168"/>
      <c r="AB31" s="96"/>
      <c r="AC31" s="168"/>
      <c r="AD31" s="125"/>
      <c r="AE31" s="1"/>
    </row>
    <row r="32" spans="1:31" ht="15">
      <c r="A32" s="1"/>
      <c r="B32" s="600"/>
      <c r="C32" s="570"/>
      <c r="D32" s="570"/>
      <c r="E32" s="570"/>
      <c r="F32" s="601"/>
      <c r="G32" s="3"/>
      <c r="H32" s="1"/>
      <c r="I32" s="140" t="s">
        <v>16</v>
      </c>
      <c r="J32" s="169" t="s">
        <v>113</v>
      </c>
      <c r="K32" s="10"/>
      <c r="L32" s="10"/>
      <c r="M32" s="10"/>
      <c r="N32" s="10"/>
      <c r="O32" s="10"/>
      <c r="P32" s="10"/>
      <c r="Q32" s="10"/>
      <c r="R32" s="10"/>
      <c r="S32" s="10"/>
      <c r="T32" s="10"/>
      <c r="U32" s="6"/>
      <c r="V32" s="660"/>
      <c r="W32" s="661"/>
      <c r="X32" s="6" t="s">
        <v>14</v>
      </c>
      <c r="Y32" s="142"/>
      <c r="Z32" s="123"/>
      <c r="AA32" s="124" t="s">
        <v>294</v>
      </c>
      <c r="AB32" s="124" t="s">
        <v>305</v>
      </c>
      <c r="AC32" s="124" t="s">
        <v>294</v>
      </c>
      <c r="AD32" s="125"/>
      <c r="AE32" s="1"/>
    </row>
    <row r="33" spans="1:31" ht="15">
      <c r="A33" s="1"/>
      <c r="B33" s="602"/>
      <c r="C33" s="603"/>
      <c r="D33" s="603"/>
      <c r="E33" s="603"/>
      <c r="F33" s="604"/>
      <c r="G33" s="9"/>
      <c r="H33" s="10"/>
      <c r="I33" s="10"/>
      <c r="J33" s="10"/>
      <c r="K33" s="10"/>
      <c r="L33" s="10"/>
      <c r="M33" s="10"/>
      <c r="N33" s="10"/>
      <c r="O33" s="10"/>
      <c r="P33" s="10"/>
      <c r="Q33" s="10"/>
      <c r="R33" s="10"/>
      <c r="S33" s="10"/>
      <c r="T33" s="146"/>
      <c r="U33" s="146"/>
      <c r="V33" s="10"/>
      <c r="W33" s="10"/>
      <c r="X33" s="10"/>
      <c r="Y33" s="10"/>
      <c r="Z33" s="9"/>
      <c r="AA33" s="10"/>
      <c r="AB33" s="10"/>
      <c r="AC33" s="115"/>
      <c r="AD33" s="149"/>
      <c r="AE33" s="1"/>
    </row>
    <row r="34" spans="1:31" ht="15">
      <c r="A34" s="1"/>
      <c r="B34" s="95"/>
      <c r="C34" s="95"/>
      <c r="D34" s="95"/>
      <c r="E34" s="95"/>
      <c r="F34" s="95"/>
      <c r="G34" s="1"/>
      <c r="H34" s="1"/>
      <c r="I34" s="1"/>
      <c r="J34" s="1"/>
      <c r="K34" s="1"/>
      <c r="L34" s="1"/>
      <c r="M34" s="1"/>
      <c r="N34" s="1"/>
      <c r="O34" s="1"/>
      <c r="P34" s="1"/>
      <c r="Q34" s="1"/>
      <c r="R34" s="1"/>
      <c r="S34" s="1"/>
      <c r="T34" s="142"/>
      <c r="U34" s="142"/>
      <c r="V34" s="1"/>
      <c r="W34" s="1"/>
      <c r="X34" s="1"/>
      <c r="Y34" s="1"/>
      <c r="Z34" s="1"/>
      <c r="AA34" s="1"/>
      <c r="AB34" s="1"/>
      <c r="AC34" s="1"/>
      <c r="AD34" s="1"/>
      <c r="AE34" s="1"/>
    </row>
    <row r="35" spans="1:31" ht="15">
      <c r="A35" s="1"/>
      <c r="B35" s="1" t="s">
        <v>323</v>
      </c>
      <c r="C35" s="95"/>
      <c r="D35" s="95"/>
      <c r="E35" s="95"/>
      <c r="F35" s="95"/>
      <c r="G35" s="1"/>
      <c r="H35" s="1"/>
      <c r="I35" s="1"/>
      <c r="J35" s="1"/>
      <c r="K35" s="1"/>
      <c r="L35" s="1"/>
      <c r="M35" s="1"/>
      <c r="N35" s="1"/>
      <c r="O35" s="1"/>
      <c r="P35" s="1"/>
      <c r="Q35" s="1"/>
      <c r="R35" s="1"/>
      <c r="S35" s="1"/>
      <c r="T35" s="142"/>
      <c r="U35" s="142"/>
      <c r="V35" s="1"/>
      <c r="W35" s="1"/>
      <c r="X35" s="1"/>
      <c r="Y35" s="1"/>
      <c r="Z35" s="1"/>
      <c r="AA35" s="1"/>
      <c r="AB35" s="1"/>
      <c r="AC35" s="1"/>
      <c r="AD35" s="1"/>
      <c r="AE35" s="1"/>
    </row>
    <row r="36" spans="1:31" ht="15">
      <c r="A36" s="1"/>
      <c r="B36" s="95"/>
      <c r="C36" s="95"/>
      <c r="D36" s="95"/>
      <c r="E36" s="95"/>
      <c r="F36" s="95"/>
      <c r="G36" s="1"/>
      <c r="H36" s="1"/>
      <c r="I36" s="1"/>
      <c r="J36" s="1"/>
      <c r="K36" s="1"/>
      <c r="L36" s="1"/>
      <c r="M36" s="1"/>
      <c r="N36" s="1"/>
      <c r="O36" s="1"/>
      <c r="P36" s="1"/>
      <c r="Q36" s="1"/>
      <c r="R36" s="1"/>
      <c r="S36" s="1"/>
      <c r="T36" s="142"/>
      <c r="U36" s="142"/>
      <c r="V36" s="1"/>
      <c r="W36" s="1"/>
      <c r="X36" s="1"/>
      <c r="Y36" s="1"/>
      <c r="Z36" s="1"/>
      <c r="AA36" s="1"/>
      <c r="AB36" s="1"/>
      <c r="AC36" s="1"/>
      <c r="AD36" s="1"/>
      <c r="AE36" s="1"/>
    </row>
    <row r="37" spans="1:31" ht="15">
      <c r="A37" s="1"/>
      <c r="B37" s="597" t="s">
        <v>110</v>
      </c>
      <c r="C37" s="598"/>
      <c r="D37" s="598"/>
      <c r="E37" s="598"/>
      <c r="F37" s="599"/>
      <c r="G37" s="7"/>
      <c r="H37" s="8"/>
      <c r="I37" s="8"/>
      <c r="J37" s="8"/>
      <c r="K37" s="8"/>
      <c r="L37" s="8"/>
      <c r="M37" s="8"/>
      <c r="N37" s="8"/>
      <c r="O37" s="8"/>
      <c r="P37" s="8"/>
      <c r="Q37" s="8"/>
      <c r="R37" s="8"/>
      <c r="S37" s="8"/>
      <c r="T37" s="8"/>
      <c r="U37" s="8"/>
      <c r="V37" s="8"/>
      <c r="W37" s="8"/>
      <c r="X37" s="8"/>
      <c r="Y37" s="8"/>
      <c r="Z37" s="7"/>
      <c r="AA37" s="8"/>
      <c r="AB37" s="8"/>
      <c r="AC37" s="110"/>
      <c r="AD37" s="122"/>
      <c r="AE37" s="1"/>
    </row>
    <row r="38" spans="1:31" ht="15.75">
      <c r="A38" s="1"/>
      <c r="B38" s="602"/>
      <c r="C38" s="603"/>
      <c r="D38" s="603"/>
      <c r="E38" s="603"/>
      <c r="F38" s="604"/>
      <c r="G38" s="3"/>
      <c r="H38" s="1" t="s">
        <v>117</v>
      </c>
      <c r="I38" s="10"/>
      <c r="J38" s="10"/>
      <c r="K38" s="10"/>
      <c r="L38" s="10"/>
      <c r="M38" s="10"/>
      <c r="N38" s="10"/>
      <c r="O38" s="10"/>
      <c r="P38" s="10"/>
      <c r="Q38" s="10"/>
      <c r="R38" s="10"/>
      <c r="S38" s="10"/>
      <c r="T38" s="10"/>
      <c r="U38" s="10"/>
      <c r="V38" s="10"/>
      <c r="W38" s="10"/>
      <c r="X38" s="10"/>
      <c r="Y38" s="1"/>
      <c r="Z38" s="3"/>
      <c r="AA38" s="137" t="s">
        <v>304</v>
      </c>
      <c r="AB38" s="137" t="s">
        <v>305</v>
      </c>
      <c r="AC38" s="137" t="s">
        <v>306</v>
      </c>
      <c r="AD38" s="138"/>
      <c r="AE38" s="1"/>
    </row>
    <row r="39" spans="1:31" ht="15">
      <c r="A39" s="1"/>
      <c r="B39" s="600"/>
      <c r="C39" s="598"/>
      <c r="D39" s="570"/>
      <c r="E39" s="570"/>
      <c r="F39" s="601"/>
      <c r="G39" s="3"/>
      <c r="H39" s="1"/>
      <c r="I39" s="140" t="s">
        <v>15</v>
      </c>
      <c r="J39" s="662" t="s">
        <v>112</v>
      </c>
      <c r="K39" s="663"/>
      <c r="L39" s="663"/>
      <c r="M39" s="663"/>
      <c r="N39" s="663"/>
      <c r="O39" s="663"/>
      <c r="P39" s="663"/>
      <c r="Q39" s="663"/>
      <c r="R39" s="663"/>
      <c r="S39" s="663"/>
      <c r="T39" s="663"/>
      <c r="U39" s="6"/>
      <c r="V39" s="664"/>
      <c r="W39" s="660"/>
      <c r="X39" s="6" t="s">
        <v>14</v>
      </c>
      <c r="Y39" s="1"/>
      <c r="Z39" s="3"/>
      <c r="AA39" s="168"/>
      <c r="AB39" s="96"/>
      <c r="AC39" s="168"/>
      <c r="AD39" s="125"/>
      <c r="AE39" s="1"/>
    </row>
    <row r="40" spans="1:31" ht="15">
      <c r="A40" s="1"/>
      <c r="B40" s="600"/>
      <c r="C40" s="570"/>
      <c r="D40" s="570"/>
      <c r="E40" s="570"/>
      <c r="F40" s="601"/>
      <c r="G40" s="3"/>
      <c r="H40" s="1"/>
      <c r="I40" s="140" t="s">
        <v>16</v>
      </c>
      <c r="J40" s="169" t="s">
        <v>113</v>
      </c>
      <c r="K40" s="10"/>
      <c r="L40" s="10"/>
      <c r="M40" s="10"/>
      <c r="N40" s="10"/>
      <c r="O40" s="10"/>
      <c r="P40" s="10"/>
      <c r="Q40" s="10"/>
      <c r="R40" s="10"/>
      <c r="S40" s="10"/>
      <c r="T40" s="10"/>
      <c r="U40" s="6"/>
      <c r="V40" s="657"/>
      <c r="W40" s="658"/>
      <c r="X40" s="6" t="s">
        <v>14</v>
      </c>
      <c r="Y40" s="142"/>
      <c r="Z40" s="123"/>
      <c r="AA40" s="124" t="s">
        <v>294</v>
      </c>
      <c r="AB40" s="124" t="s">
        <v>305</v>
      </c>
      <c r="AC40" s="124" t="s">
        <v>294</v>
      </c>
      <c r="AD40" s="125"/>
      <c r="AE40" s="1"/>
    </row>
    <row r="41" spans="1:31" ht="15">
      <c r="A41" s="1"/>
      <c r="B41" s="602"/>
      <c r="C41" s="603"/>
      <c r="D41" s="603"/>
      <c r="E41" s="603"/>
      <c r="F41" s="604"/>
      <c r="G41" s="9"/>
      <c r="H41" s="10"/>
      <c r="I41" s="10"/>
      <c r="J41" s="10"/>
      <c r="K41" s="10"/>
      <c r="L41" s="10"/>
      <c r="M41" s="10"/>
      <c r="N41" s="10"/>
      <c r="O41" s="10"/>
      <c r="P41" s="10"/>
      <c r="Q41" s="10"/>
      <c r="R41" s="10"/>
      <c r="S41" s="10"/>
      <c r="T41" s="146"/>
      <c r="U41" s="146"/>
      <c r="V41" s="10"/>
      <c r="W41" s="10"/>
      <c r="X41" s="10"/>
      <c r="Y41" s="10"/>
      <c r="Z41" s="9"/>
      <c r="AA41" s="10"/>
      <c r="AB41" s="10"/>
      <c r="AC41" s="115"/>
      <c r="AD41" s="149"/>
      <c r="AE41" s="1"/>
    </row>
    <row r="42" spans="1:31" ht="15">
      <c r="A42" s="1"/>
      <c r="B42" s="597" t="s">
        <v>125</v>
      </c>
      <c r="C42" s="598"/>
      <c r="D42" s="598"/>
      <c r="E42" s="598"/>
      <c r="F42" s="599"/>
      <c r="G42" s="7"/>
      <c r="H42" s="8"/>
      <c r="I42" s="8"/>
      <c r="J42" s="8"/>
      <c r="K42" s="8"/>
      <c r="L42" s="8"/>
      <c r="M42" s="8"/>
      <c r="N42" s="8"/>
      <c r="O42" s="8"/>
      <c r="P42" s="8"/>
      <c r="Q42" s="8"/>
      <c r="R42" s="8"/>
      <c r="S42" s="8"/>
      <c r="T42" s="8"/>
      <c r="U42" s="8"/>
      <c r="V42" s="8"/>
      <c r="W42" s="8"/>
      <c r="X42" s="8"/>
      <c r="Y42" s="8"/>
      <c r="Z42" s="7"/>
      <c r="AA42" s="8"/>
      <c r="AB42" s="8"/>
      <c r="AC42" s="110"/>
      <c r="AD42" s="122"/>
      <c r="AE42" s="1"/>
    </row>
    <row r="43" spans="1:31" ht="15.75">
      <c r="A43" s="1"/>
      <c r="B43" s="600"/>
      <c r="C43" s="570"/>
      <c r="D43" s="570"/>
      <c r="E43" s="570"/>
      <c r="F43" s="601"/>
      <c r="G43" s="3"/>
      <c r="H43" s="1" t="s">
        <v>121</v>
      </c>
      <c r="I43" s="1"/>
      <c r="J43" s="1"/>
      <c r="K43" s="1"/>
      <c r="L43" s="1"/>
      <c r="M43" s="1"/>
      <c r="N43" s="1"/>
      <c r="O43" s="1"/>
      <c r="P43" s="1"/>
      <c r="Q43" s="1"/>
      <c r="R43" s="1"/>
      <c r="S43" s="1"/>
      <c r="T43" s="1"/>
      <c r="U43" s="1"/>
      <c r="V43" s="1"/>
      <c r="W43" s="1"/>
      <c r="X43" s="1"/>
      <c r="Y43" s="1"/>
      <c r="Z43" s="3"/>
      <c r="AA43" s="137" t="s">
        <v>304</v>
      </c>
      <c r="AB43" s="137" t="s">
        <v>305</v>
      </c>
      <c r="AC43" s="137" t="s">
        <v>306</v>
      </c>
      <c r="AD43" s="138"/>
      <c r="AE43" s="1"/>
    </row>
    <row r="44" spans="1:31" ht="15">
      <c r="A44" s="1"/>
      <c r="B44" s="600"/>
      <c r="C44" s="570"/>
      <c r="D44" s="570"/>
      <c r="E44" s="570"/>
      <c r="F44" s="601"/>
      <c r="G44" s="3"/>
      <c r="H44" s="1"/>
      <c r="I44" s="97" t="s">
        <v>15</v>
      </c>
      <c r="J44" s="605" t="s">
        <v>135</v>
      </c>
      <c r="K44" s="606"/>
      <c r="L44" s="606"/>
      <c r="M44" s="606"/>
      <c r="N44" s="606"/>
      <c r="O44" s="606"/>
      <c r="P44" s="606"/>
      <c r="Q44" s="606"/>
      <c r="R44" s="606"/>
      <c r="S44" s="606"/>
      <c r="T44" s="606"/>
      <c r="U44" s="652"/>
      <c r="V44" s="657"/>
      <c r="W44" s="658"/>
      <c r="X44" s="89" t="s">
        <v>14</v>
      </c>
      <c r="Y44" s="1"/>
      <c r="Z44" s="3"/>
      <c r="AA44" s="168"/>
      <c r="AB44" s="96"/>
      <c r="AC44" s="168"/>
      <c r="AD44" s="125"/>
      <c r="AE44" s="1"/>
    </row>
    <row r="45" spans="1:31" ht="15">
      <c r="A45" s="1"/>
      <c r="B45" s="600"/>
      <c r="C45" s="570"/>
      <c r="D45" s="570"/>
      <c r="E45" s="570"/>
      <c r="F45" s="601"/>
      <c r="G45" s="3"/>
      <c r="H45" s="1"/>
      <c r="I45" s="97" t="s">
        <v>16</v>
      </c>
      <c r="J45" s="605" t="s">
        <v>136</v>
      </c>
      <c r="K45" s="606"/>
      <c r="L45" s="606"/>
      <c r="M45" s="606"/>
      <c r="N45" s="606"/>
      <c r="O45" s="606"/>
      <c r="P45" s="606"/>
      <c r="Q45" s="606"/>
      <c r="R45" s="606"/>
      <c r="S45" s="606"/>
      <c r="T45" s="606"/>
      <c r="U45" s="652"/>
      <c r="V45" s="657"/>
      <c r="W45" s="658"/>
      <c r="X45" s="6" t="s">
        <v>14</v>
      </c>
      <c r="Y45" s="142"/>
      <c r="Z45" s="123"/>
      <c r="AA45" s="124" t="s">
        <v>294</v>
      </c>
      <c r="AB45" s="124" t="s">
        <v>305</v>
      </c>
      <c r="AC45" s="124" t="s">
        <v>294</v>
      </c>
      <c r="AD45" s="125"/>
      <c r="AE45" s="1"/>
    </row>
    <row r="46" spans="1:31" ht="15">
      <c r="A46" s="1"/>
      <c r="B46" s="602"/>
      <c r="C46" s="603"/>
      <c r="D46" s="603"/>
      <c r="E46" s="603"/>
      <c r="F46" s="604"/>
      <c r="G46" s="9"/>
      <c r="H46" s="10"/>
      <c r="I46" s="10"/>
      <c r="J46" s="10"/>
      <c r="K46" s="10"/>
      <c r="L46" s="10"/>
      <c r="M46" s="10"/>
      <c r="N46" s="10"/>
      <c r="O46" s="10"/>
      <c r="P46" s="10"/>
      <c r="Q46" s="10"/>
      <c r="R46" s="10"/>
      <c r="S46" s="10"/>
      <c r="T46" s="146"/>
      <c r="U46" s="146"/>
      <c r="V46" s="10"/>
      <c r="W46" s="10"/>
      <c r="X46" s="10"/>
      <c r="Y46" s="10"/>
      <c r="Z46" s="9"/>
      <c r="AA46" s="10"/>
      <c r="AB46" s="10"/>
      <c r="AC46" s="115"/>
      <c r="AD46" s="149"/>
      <c r="AE46" s="1"/>
    </row>
    <row r="47" spans="1:31" ht="15">
      <c r="A47" s="1"/>
      <c r="B47" s="95"/>
      <c r="C47" s="95"/>
      <c r="D47" s="95"/>
      <c r="E47" s="95"/>
      <c r="F47" s="95"/>
      <c r="G47" s="1"/>
      <c r="H47" s="1"/>
      <c r="I47" s="1"/>
      <c r="J47" s="1"/>
      <c r="K47" s="1"/>
      <c r="L47" s="1"/>
      <c r="M47" s="1"/>
      <c r="N47" s="1"/>
      <c r="O47" s="1"/>
      <c r="P47" s="1"/>
      <c r="Q47" s="1"/>
      <c r="R47" s="1"/>
      <c r="S47" s="1"/>
      <c r="T47" s="142"/>
      <c r="U47" s="142"/>
      <c r="V47" s="1"/>
      <c r="W47" s="1"/>
      <c r="X47" s="1"/>
      <c r="Y47" s="1"/>
      <c r="Z47" s="1"/>
      <c r="AA47" s="1"/>
      <c r="AB47" s="1"/>
      <c r="AC47" s="1"/>
      <c r="AD47" s="1"/>
      <c r="AE47" s="1"/>
    </row>
    <row r="48" spans="1:31" ht="15">
      <c r="A48" s="1"/>
      <c r="B48" s="634" t="s">
        <v>137</v>
      </c>
      <c r="C48" s="595"/>
      <c r="D48" s="154" t="s">
        <v>324</v>
      </c>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
    </row>
    <row r="49" spans="1:31" ht="15">
      <c r="A49" s="1"/>
      <c r="B49" s="634"/>
      <c r="C49" s="595"/>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1"/>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numazumanager</cp:lastModifiedBy>
  <cp:lastPrinted>2024-03-29T02:51:56Z</cp:lastPrinted>
  <dcterms:created xsi:type="dcterms:W3CDTF">1997-01-08T22:48:59Z</dcterms:created>
  <dcterms:modified xsi:type="dcterms:W3CDTF">2024-04-02T02:38:56Z</dcterms:modified>
  <cp:category/>
  <cp:version/>
  <cp:contentType/>
  <cp:contentStatus/>
</cp:coreProperties>
</file>